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117" i="1" l="1"/>
  <c r="D111" i="1"/>
  <c r="D105" i="1"/>
  <c r="D98" i="1"/>
  <c r="D97" i="1"/>
  <c r="D94" i="1"/>
  <c r="D93" i="1"/>
  <c r="D88" i="1"/>
  <c r="D87" i="1"/>
  <c r="D73" i="1"/>
  <c r="D72" i="1"/>
</calcChain>
</file>

<file path=xl/sharedStrings.xml><?xml version="1.0" encoding="utf-8"?>
<sst xmlns="http://schemas.openxmlformats.org/spreadsheetml/2006/main" count="2103" uniqueCount="670">
  <si>
    <t>Приложение № 7</t>
  </si>
  <si>
    <t xml:space="preserve">БИОЛОГИЯ </t>
  </si>
  <si>
    <t>№ п/п</t>
  </si>
  <si>
    <t>ФИО участника</t>
  </si>
  <si>
    <t>Класс</t>
  </si>
  <si>
    <t>Наименование ОУ</t>
  </si>
  <si>
    <t>МБОУ "СОШ с.Б.Чечуйка"</t>
  </si>
  <si>
    <t>МБОУ "СОШ №1"</t>
  </si>
  <si>
    <t>МБОУ "СОШ с.Хватовка"</t>
  </si>
  <si>
    <t>Тимохина Олеся Владиславовна</t>
  </si>
  <si>
    <t xml:space="preserve">ГЕОГРАФИЯ </t>
  </si>
  <si>
    <t>МБОУ "СОШ с. Алексеевка"</t>
  </si>
  <si>
    <t>Чернышов Никита Михайлович</t>
  </si>
  <si>
    <t>Игнатьева Яна Анатольевна</t>
  </si>
  <si>
    <t>АНГЛИЙСКИЙ ЯЗЫК</t>
  </si>
  <si>
    <t>Исанова София Сергеевна</t>
  </si>
  <si>
    <t xml:space="preserve">ИНФОРМАТИКА </t>
  </si>
  <si>
    <t xml:space="preserve">ИСТОРИЯ </t>
  </si>
  <si>
    <t>Бутузова Юлия Валерьевна</t>
  </si>
  <si>
    <t xml:space="preserve">ЛИТЕРАТУРА </t>
  </si>
  <si>
    <t xml:space="preserve">МАТЕМАТИКА </t>
  </si>
  <si>
    <t>ОБЖ</t>
  </si>
  <si>
    <t>ОБЩЕСТВОЗНАНИЕ</t>
  </si>
  <si>
    <t>ПРАВО</t>
  </si>
  <si>
    <t>РУССКИЙ ЯЗЫК</t>
  </si>
  <si>
    <t>Неврюев Александр Андреевич</t>
  </si>
  <si>
    <t>ФИЗИКА</t>
  </si>
  <si>
    <t xml:space="preserve">ФИЗИЧЕСКАЯ КУЛЬТУРА </t>
  </si>
  <si>
    <t xml:space="preserve">ХИМИЯ </t>
  </si>
  <si>
    <t xml:space="preserve">ЭКОЛОГИЯ </t>
  </si>
  <si>
    <t>Богаченко Анна Сергеевна</t>
  </si>
  <si>
    <t>7А</t>
  </si>
  <si>
    <t>Османова Арина Исрапиловна</t>
  </si>
  <si>
    <t>Сафонова Людмила Васильевна</t>
  </si>
  <si>
    <t>Гасымов Зафар Исмихан Оглы</t>
  </si>
  <si>
    <t>9А</t>
  </si>
  <si>
    <t>МБОУ "СОШ с.Яковлевка"</t>
  </si>
  <si>
    <t>Кудашева Динара Ринатовна</t>
  </si>
  <si>
    <t>Юлтыев Алишер</t>
  </si>
  <si>
    <t>МБОУ "СОШ с. Ивановка"</t>
  </si>
  <si>
    <t>Саяпина Мария Валерьевна</t>
  </si>
  <si>
    <t>Бучина Юлия Сергеевна</t>
  </si>
  <si>
    <t>7а</t>
  </si>
  <si>
    <t>9а</t>
  </si>
  <si>
    <t>МБОУ СОШ №2</t>
  </si>
  <si>
    <t>8а</t>
  </si>
  <si>
    <t>Прохоров Андрей Витальевич</t>
  </si>
  <si>
    <t>8А</t>
  </si>
  <si>
    <t>МБОУ "СОШ с.Стригай"</t>
  </si>
  <si>
    <t>МБОУ "СОШ 1"</t>
  </si>
  <si>
    <t>Киракосян Армен</t>
  </si>
  <si>
    <t>Андриянов Андрей</t>
  </si>
  <si>
    <t>Деревягин Кирилл</t>
  </si>
  <si>
    <t>Ефименко Александр Алексеевич</t>
  </si>
  <si>
    <t>Белова Ксения</t>
  </si>
  <si>
    <t>Дерезюк Кирилл Алексеевич</t>
  </si>
  <si>
    <t>Дьяченко Степан</t>
  </si>
  <si>
    <t>Трегубова Вероника Владимировна</t>
  </si>
  <si>
    <t>Харченко Алина Алексеевна</t>
  </si>
  <si>
    <t>7б</t>
  </si>
  <si>
    <t>Сорокин Илья Андреевич</t>
  </si>
  <si>
    <t>Кирюхин Артем Сергеевич</t>
  </si>
  <si>
    <t>Эберт Ярослав Михайлович</t>
  </si>
  <si>
    <t>Визгалов Данила Владиславович</t>
  </si>
  <si>
    <t>Красильникова Настя</t>
  </si>
  <si>
    <t>Царюнова Анна Романовна</t>
  </si>
  <si>
    <t>Петрышова Наталья Андреевна</t>
  </si>
  <si>
    <t>Сухова Афина Валерьевна</t>
  </si>
  <si>
    <t>Косова Алина Александровна</t>
  </si>
  <si>
    <t>Сорокин Максим Андреевич</t>
  </si>
  <si>
    <t>Даливалова Зейнаб Низами кызы</t>
  </si>
  <si>
    <t>Смолякин Денис Николаевич</t>
  </si>
  <si>
    <t>Мартынов Павел</t>
  </si>
  <si>
    <t>Павлов Денис</t>
  </si>
  <si>
    <t>Семенов Коля</t>
  </si>
  <si>
    <t>Бородина Ангелина Александровна</t>
  </si>
  <si>
    <t>Бородина Кристина Александровна</t>
  </si>
  <si>
    <t>Власов Илья Сергеевич</t>
  </si>
  <si>
    <t>Кудрявцев Юрий Алексеевич</t>
  </si>
  <si>
    <t>Сидоров Андрей Александрович</t>
  </si>
  <si>
    <t>Айдаров Дмитрий Алексеевич</t>
  </si>
  <si>
    <t>Курнышова Ольга Владимировна</t>
  </si>
  <si>
    <t>Крылышкина Дарья Сергеевна</t>
  </si>
  <si>
    <t>Палагина Ксения Андреевна</t>
  </si>
  <si>
    <t>Малофеева Наталья Алексеевна</t>
  </si>
  <si>
    <t>Алиева Ганиря Гамид кызы</t>
  </si>
  <si>
    <t>Шагин Кирилл Евгеньевич</t>
  </si>
  <si>
    <t>Бурдзенидзе Роман Алексеевич</t>
  </si>
  <si>
    <t>Степанищев Андрей Александрович</t>
  </si>
  <si>
    <t>Мавлютова Алина</t>
  </si>
  <si>
    <t xml:space="preserve">баскетбол </t>
  </si>
  <si>
    <t>МБОУ "СОШ с. Старые Бурасы"</t>
  </si>
  <si>
    <t>Дамаев Дамир</t>
  </si>
  <si>
    <t>Просянникова Дарья Алексеевна</t>
  </si>
  <si>
    <t>Быков Владимир Михайлович</t>
  </si>
  <si>
    <t>Борисов Олег Игоревич</t>
  </si>
  <si>
    <t>Сухова Валерия Валерьевна</t>
  </si>
  <si>
    <t>Найденова Дарья Александровна</t>
  </si>
  <si>
    <t>Ремезова Алина</t>
  </si>
  <si>
    <t>Тюрникова Марина</t>
  </si>
  <si>
    <t>Бурмистрова Юлия</t>
  </si>
  <si>
    <t>Иванова Ксения</t>
  </si>
  <si>
    <t>Козлова Валерия Викторовна</t>
  </si>
  <si>
    <t>8б</t>
  </si>
  <si>
    <t>МБОУ "СОШ №1 р.п. Базарный Карабулак Саратовской области"</t>
  </si>
  <si>
    <t>Романова Анастасия Дмитриевна</t>
  </si>
  <si>
    <t>Малахаева Екатерина Евгеньевна</t>
  </si>
  <si>
    <t>Носкова Анжела Сергеевна</t>
  </si>
  <si>
    <t>Уруков Дамир</t>
  </si>
  <si>
    <t>Копров Денис Петрович</t>
  </si>
  <si>
    <t>Демагина Дарья</t>
  </si>
  <si>
    <t>МБОУ "СОШ с. Вязовка"</t>
  </si>
  <si>
    <t>Лушнов Денис</t>
  </si>
  <si>
    <t>Абрамов Сергей Геннадьевич</t>
  </si>
  <si>
    <t>Тугушева Алсу</t>
  </si>
  <si>
    <t>10а</t>
  </si>
  <si>
    <t>Кесарели Ангелина Шиоевна</t>
  </si>
  <si>
    <t xml:space="preserve">Тугушева Альбина Идрисовна </t>
  </si>
  <si>
    <t>Филиппов Никита Серегеевич</t>
  </si>
  <si>
    <t>Спиридонова Екатерина Дмитриевна</t>
  </si>
  <si>
    <t>МБОУ "ООШ с. Березовка"</t>
  </si>
  <si>
    <t>Рыбкина Екатерина</t>
  </si>
  <si>
    <t>Сарайкина Лика Владимировна</t>
  </si>
  <si>
    <t>Ясаков Денис Андреевич</t>
  </si>
  <si>
    <t>Воронцов Валерий Викторович</t>
  </si>
  <si>
    <t>Гарибян елена</t>
  </si>
  <si>
    <t>Харитонов Денис Александрович</t>
  </si>
  <si>
    <t>Соколов Кирилл</t>
  </si>
  <si>
    <t>Галанцев Сергей Вячеславович</t>
  </si>
  <si>
    <t>Куркова Виктория Алексеевна</t>
  </si>
  <si>
    <t>Мартьянова Анастасия Валерьевна</t>
  </si>
  <si>
    <t xml:space="preserve">Шибаева Ирина Александровна </t>
  </si>
  <si>
    <t>Вечканов Вадим Дмитриевич</t>
  </si>
  <si>
    <t>Блохина МаксимВладимрович</t>
  </si>
  <si>
    <t>Ананьева Виттория Алексеевна</t>
  </si>
  <si>
    <t>Матусевич Матвей Сергеевич</t>
  </si>
  <si>
    <t>9б</t>
  </si>
  <si>
    <t>Кочеткова Анна Владимировна</t>
  </si>
  <si>
    <t xml:space="preserve">Пикулина Марина Александровна </t>
  </si>
  <si>
    <t>Алексушин Александр Сергеевич</t>
  </si>
  <si>
    <t>10б</t>
  </si>
  <si>
    <t>Евдокимова Вероника</t>
  </si>
  <si>
    <t>Просянников Антон Алексеевич</t>
  </si>
  <si>
    <t>Гунидин Данила</t>
  </si>
  <si>
    <t>7Б</t>
  </si>
  <si>
    <t>Солдатова Анастасия Андреевна</t>
  </si>
  <si>
    <t xml:space="preserve"> </t>
  </si>
  <si>
    <t xml:space="preserve">Косырев Сергей Владимирович      </t>
  </si>
  <si>
    <t xml:space="preserve"> 8а</t>
  </si>
  <si>
    <t xml:space="preserve">Гимнастика </t>
  </si>
  <si>
    <t xml:space="preserve">Михненок Виталий </t>
  </si>
  <si>
    <t>Каранова Карина</t>
  </si>
  <si>
    <t>Максеева Валерия</t>
  </si>
  <si>
    <t>Лаптева Анастасия</t>
  </si>
  <si>
    <t>Петрова Анастасия</t>
  </si>
  <si>
    <t>Сидунова Виктория</t>
  </si>
  <si>
    <t>Козырева Виктория</t>
  </si>
  <si>
    <t>Ковалева Анастасия</t>
  </si>
  <si>
    <t>Горбунова Екатерина Андреевна</t>
  </si>
  <si>
    <t>Агафонова Мария Александровна</t>
  </si>
  <si>
    <t>МБОУ "ООШ с. Тепляковка"</t>
  </si>
  <si>
    <t>Калямина Елизавета Кирилловна</t>
  </si>
  <si>
    <t>Абрамова Вероника Сергеевна</t>
  </si>
  <si>
    <t>Романова Полина</t>
  </si>
  <si>
    <t>Великанова Екатерина</t>
  </si>
  <si>
    <t>Петрова София</t>
  </si>
  <si>
    <t>Железнова Ульяна</t>
  </si>
  <si>
    <t>Чернышова Дарья</t>
  </si>
  <si>
    <t>Полушкина Мария Евгеньевна</t>
  </si>
  <si>
    <t>Дамаева Лилия</t>
  </si>
  <si>
    <t>МБОУ "СОШ №2"</t>
  </si>
  <si>
    <t>Каранова Карина Романовна</t>
  </si>
  <si>
    <t>Ведьманова Светлана</t>
  </si>
  <si>
    <t>Голыдьбина Анастасия Сергеевна</t>
  </si>
  <si>
    <t>Петрова Анастасия Андреевна</t>
  </si>
  <si>
    <t>Бурмистрова Юлия Валерьевна</t>
  </si>
  <si>
    <t>Трегулов Сулейман</t>
  </si>
  <si>
    <t xml:space="preserve">МБОУ "СОШ с. Старые Бурасы" </t>
  </si>
  <si>
    <t xml:space="preserve">Ремезова Алина </t>
  </si>
  <si>
    <t>Бокова Виктория</t>
  </si>
  <si>
    <t>Филатова Елена</t>
  </si>
  <si>
    <t>Трубин Егор</t>
  </si>
  <si>
    <t>Галиев Илья</t>
  </si>
  <si>
    <t>Байрамова Эльнара</t>
  </si>
  <si>
    <t>Землякова Дарья</t>
  </si>
  <si>
    <t>Кальчун Анастасия Викторовна</t>
  </si>
  <si>
    <t>Носков Максим Дмитриевич</t>
  </si>
  <si>
    <t>Стружкина Екатерина Александровна</t>
  </si>
  <si>
    <t>8Б</t>
  </si>
  <si>
    <t>Курков Сергей Дмитриевич</t>
  </si>
  <si>
    <t>Поплавская Дарья Александровна</t>
  </si>
  <si>
    <t>Невский Илья Алексеевич</t>
  </si>
  <si>
    <t>Кудашев Раиль</t>
  </si>
  <si>
    <t xml:space="preserve">Чернышова Дарья </t>
  </si>
  <si>
    <t>Буканова Елизавета</t>
  </si>
  <si>
    <t>Кудашева Зульфия</t>
  </si>
  <si>
    <t>Романова Роксалана Юрьевна</t>
  </si>
  <si>
    <t>Князев Михаил Денисович</t>
  </si>
  <si>
    <t>МБОУ "СОШ с.Казанла"</t>
  </si>
  <si>
    <t>Морозкин Иван Владимирович</t>
  </si>
  <si>
    <t>Бучин Илья Сергеевич</t>
  </si>
  <si>
    <t>Савельева Полина Николаевна</t>
  </si>
  <si>
    <t>Маркелова Валерия Александровна</t>
  </si>
  <si>
    <t>Гурьянов Андрей</t>
  </si>
  <si>
    <t>Шустов Никита</t>
  </si>
  <si>
    <t>Зобков Артем Геннадьевич</t>
  </si>
  <si>
    <t>Васильев Дмитрий Михайлович</t>
  </si>
  <si>
    <t>Тарасова Юлия Александровна</t>
  </si>
  <si>
    <t>Правдин Данила Романович</t>
  </si>
  <si>
    <t>Кунташов Никита Александрович</t>
  </si>
  <si>
    <t>Филиппов Никита Сергеевич</t>
  </si>
  <si>
    <t>Павлов Владимир Сергеевич</t>
  </si>
  <si>
    <t>Малышева Юлия Алексеевна</t>
  </si>
  <si>
    <t>Гасанова Наргиз Зарбали кызы</t>
  </si>
  <si>
    <t>ЭКОНОМИКА</t>
  </si>
  <si>
    <t>АСТРОНОМИЯ</t>
  </si>
  <si>
    <t>Гаранова Анна Сергеевна</t>
  </si>
  <si>
    <t xml:space="preserve">      к приказу №  211 от 10.11.2020 г.     </t>
  </si>
  <si>
    <t xml:space="preserve">Список участников муниципального этапа всероссийской олимпиады школьников 
в 2020-2021 учебном году </t>
  </si>
  <si>
    <t>Аверьянов Денис Александрович</t>
  </si>
  <si>
    <t>Изотова Ирина Александровна</t>
  </si>
  <si>
    <t>Климов Артём Алексеевич</t>
  </si>
  <si>
    <t>Тугушев Динар</t>
  </si>
  <si>
    <t>Умнов Иван Юрьевич</t>
  </si>
  <si>
    <t>Малев Иван</t>
  </si>
  <si>
    <t>Шабунина Дарья</t>
  </si>
  <si>
    <t>Уварова Анна</t>
  </si>
  <si>
    <t>Мартынова Варвара</t>
  </si>
  <si>
    <t xml:space="preserve">Тугушев Самира </t>
  </si>
  <si>
    <t>Глухота Даниил</t>
  </si>
  <si>
    <t>Бурдзенидзе Марат</t>
  </si>
  <si>
    <t>Борисова Дарья</t>
  </si>
  <si>
    <t>Былинкина Валерия</t>
  </si>
  <si>
    <t xml:space="preserve">Филатова Елена </t>
  </si>
  <si>
    <t>Вайцевич Антон Алексеевич</t>
  </si>
  <si>
    <t>Лазарев Сергей Александрович</t>
  </si>
  <si>
    <t>МАОУ"СОШ р.п. Свободный"</t>
  </si>
  <si>
    <t>Дементьев Дмитрий</t>
  </si>
  <si>
    <t>МАОУ "СОШ р.п. Свободный"</t>
  </si>
  <si>
    <t>Климов Алексей</t>
  </si>
  <si>
    <t>Курышов Вадим</t>
  </si>
  <si>
    <t>Свищев Дмитрий</t>
  </si>
  <si>
    <t>Анисимова Анастасия Романовна</t>
  </si>
  <si>
    <t xml:space="preserve">Титаренко Игорь </t>
  </si>
  <si>
    <t>Трыков Никита Романович</t>
  </si>
  <si>
    <t>Шишковская Алина Александровна</t>
  </si>
  <si>
    <t>Бодарев Владимслав Александрович</t>
  </si>
  <si>
    <t>Евдокимов Илья</t>
  </si>
  <si>
    <t>Пудовкин Ярослав</t>
  </si>
  <si>
    <t>Велиметов Эльман</t>
  </si>
  <si>
    <t>Кашицин Дмитрий</t>
  </si>
  <si>
    <t>Гурьев Илья</t>
  </si>
  <si>
    <t>Невская Маргарита Александровна</t>
  </si>
  <si>
    <t>Евдокимов Н</t>
  </si>
  <si>
    <t>Неврюева Анна Андреевна</t>
  </si>
  <si>
    <t>Прошкина Елена</t>
  </si>
  <si>
    <t>Стуров Иван Александрович</t>
  </si>
  <si>
    <t>Колганова Алина</t>
  </si>
  <si>
    <t>Атоян Артем</t>
  </si>
  <si>
    <t>7в</t>
  </si>
  <si>
    <t>Бутунин Артём Алексеевич</t>
  </si>
  <si>
    <t>Самыкина София Сергеевна</t>
  </si>
  <si>
    <t>Стегалова Ульяна</t>
  </si>
  <si>
    <t>МАОУ "СОШ р. п. Свободный"</t>
  </si>
  <si>
    <t>Новичков Руслан</t>
  </si>
  <si>
    <t>Евдокимов Дмитрий</t>
  </si>
  <si>
    <t>Кальчун Анастасия</t>
  </si>
  <si>
    <t>9Б</t>
  </si>
  <si>
    <t>Акимова Людмила</t>
  </si>
  <si>
    <t>Бурмистрова Ирина</t>
  </si>
  <si>
    <t>Мартынычева Софья Александровна</t>
  </si>
  <si>
    <t>МБОУ "СОШ с.Ивановка"</t>
  </si>
  <si>
    <t>Мохонь София</t>
  </si>
  <si>
    <t>Пузакова Юлия Алексеевна</t>
  </si>
  <si>
    <t>Пьянова Елизавета Петровна</t>
  </si>
  <si>
    <t>Егорова Кристина</t>
  </si>
  <si>
    <t>МБОУ "СОШ№2"</t>
  </si>
  <si>
    <t>Чумаченко Юлия</t>
  </si>
  <si>
    <t>Горланова Валерия</t>
  </si>
  <si>
    <t>Гасымов Зафар Исмахан оглы</t>
  </si>
  <si>
    <t>Акчурина Ильмира</t>
  </si>
  <si>
    <t>Саидмуротова Нигина Жонибековна</t>
  </si>
  <si>
    <t>Тугушева Лейсен</t>
  </si>
  <si>
    <t>Тугушева Зульфия</t>
  </si>
  <si>
    <t>Ерокина Кристина Евгеньевна</t>
  </si>
  <si>
    <t>Малев Иван Дмитриевич</t>
  </si>
  <si>
    <t>Кустова Татьяна Алексеевна</t>
  </si>
  <si>
    <t>МБОУ "СОШ с.Вязовка"</t>
  </si>
  <si>
    <t xml:space="preserve">Перепечкин Сергей Иванович </t>
  </si>
  <si>
    <t xml:space="preserve">Мартынова Варвара Константиновна </t>
  </si>
  <si>
    <t>Зеленкина Светлана ивановна</t>
  </si>
  <si>
    <t>Бобкова Ксения Юрьевна</t>
  </si>
  <si>
    <t>Борисова Диана Александровна</t>
  </si>
  <si>
    <t>Князева Полина Сергеевна</t>
  </si>
  <si>
    <t>Шакиров Рашид Мирсадыкович</t>
  </si>
  <si>
    <t>Кудашева Гульнур</t>
  </si>
  <si>
    <t>Агеев Егор Сергеевич</t>
  </si>
  <si>
    <t>Никонорова Виктория Владимировна</t>
  </si>
  <si>
    <t>Нилова Елена</t>
  </si>
  <si>
    <t>Евдокимов Никита</t>
  </si>
  <si>
    <t>Курочкина Ульяна Олеговна</t>
  </si>
  <si>
    <t>Курбонова Мария Ташпулатовна</t>
  </si>
  <si>
    <t>Панкратов Матвей Сергеевич</t>
  </si>
  <si>
    <t>Уварова Анна Дмитриевна</t>
  </si>
  <si>
    <t>Лопухов Артем Денисович</t>
  </si>
  <si>
    <t>Филатова Елена Владимировна</t>
  </si>
  <si>
    <t>Трегулова Рузалия</t>
  </si>
  <si>
    <t>Пакин Евгений Владимирович</t>
  </si>
  <si>
    <t>Фролова Оксана Андреевна</t>
  </si>
  <si>
    <t>Кожарская Арина Олеговна</t>
  </si>
  <si>
    <t>Епифанова Виктория Андреевна</t>
  </si>
  <si>
    <t>Ковалева Анастасия Сергеевна</t>
  </si>
  <si>
    <t>Бородин Илья Геннадьевич</t>
  </si>
  <si>
    <t>Логинова Ольга</t>
  </si>
  <si>
    <t>МБОУ "СОШ с. Сухой Карабулак"</t>
  </si>
  <si>
    <t>Тюрникова Марина Андреевна</t>
  </si>
  <si>
    <t>Курпунина Вероника</t>
  </si>
  <si>
    <t>Тугушева Динара</t>
  </si>
  <si>
    <t>Акчурина Алсу</t>
  </si>
  <si>
    <t>Чугунова Анастасия Алексеевна</t>
  </si>
  <si>
    <t>Логинова Екатерина Дмитриевна</t>
  </si>
  <si>
    <t>Храпков Максим Сергеевич</t>
  </si>
  <si>
    <t>Чиркова Анна Юрьевна</t>
  </si>
  <si>
    <t>Кулагина Мария Алексеевна</t>
  </si>
  <si>
    <t>Ерусланов Марат</t>
  </si>
  <si>
    <t>МАОУ "СОШ с. Шняево"</t>
  </si>
  <si>
    <t>Щаулов Илья Сергеевич</t>
  </si>
  <si>
    <t>Плачитна Кристина Сергеевна</t>
  </si>
  <si>
    <t>Енжаева Ксения Ильинична</t>
  </si>
  <si>
    <t>Неврюев Артем Андреевич</t>
  </si>
  <si>
    <t>Юртаев Илья Юрьевич</t>
  </si>
  <si>
    <t xml:space="preserve">Стуров Иван Александрович </t>
  </si>
  <si>
    <t>Накоренко Кирилл</t>
  </si>
  <si>
    <t>Пакин Джамаллидин Амридинович</t>
  </si>
  <si>
    <t>Кузнецов Никита Александрович</t>
  </si>
  <si>
    <t>Костин Данила</t>
  </si>
  <si>
    <t>Нагаев Сергей Александрович</t>
  </si>
  <si>
    <t>Лазарев Ярослав Александрович</t>
  </si>
  <si>
    <t>МБОУ «СОШ с.Яковлевка»</t>
  </si>
  <si>
    <t>Морозова Ирина Алексеевна</t>
  </si>
  <si>
    <t>Пронина Елена Сергеевна</t>
  </si>
  <si>
    <t>МБОУ «СОШ №1 р.п. Базарный Карабулак Саратовской области»</t>
  </si>
  <si>
    <t>Чиркова Виктория Юрьевна</t>
  </si>
  <si>
    <t>Чиркова Полина Юрьевна</t>
  </si>
  <si>
    <t>Быкова Дарья Александровна</t>
  </si>
  <si>
    <t>Ерусланов Марат Надирович</t>
  </si>
  <si>
    <t>Дементьев Дмитрий Геннадьевич</t>
  </si>
  <si>
    <t>МАОУ "СОШ р.п.Свободный "</t>
  </si>
  <si>
    <t>Тронина Дарья</t>
  </si>
  <si>
    <t>Шестаков Антон Александрович</t>
  </si>
  <si>
    <t xml:space="preserve">Анисимова Анастасия Романовна </t>
  </si>
  <si>
    <t>МАОУ "СОШ р.п. Свободный "</t>
  </si>
  <si>
    <t>Зиновьева Мария Дмитриевна</t>
  </si>
  <si>
    <t xml:space="preserve">Бочарова Арина Владимировна </t>
  </si>
  <si>
    <t>Калистратова Мария Александровна</t>
  </si>
  <si>
    <t>Ведьманова Светлана Ивановна</t>
  </si>
  <si>
    <t>Козлова Валерия Андреевна</t>
  </si>
  <si>
    <t>Пашаева Анастасия Павловна</t>
  </si>
  <si>
    <t>МБОУ "ООШ с.Б. Гусиха"</t>
  </si>
  <si>
    <t>Жесткова Мария Александровна</t>
  </si>
  <si>
    <t>Салеева Анастасия Алексеевна</t>
  </si>
  <si>
    <t xml:space="preserve">Кликушин Александр Николаевич </t>
  </si>
  <si>
    <t>МАОУ "СОШ р.п. Свободный</t>
  </si>
  <si>
    <t>Тугушева Айгуль</t>
  </si>
  <si>
    <t xml:space="preserve">Зайцева Полина Дмитриеенва </t>
  </si>
  <si>
    <t xml:space="preserve">Константинова Елизавета Сергеевна </t>
  </si>
  <si>
    <t>Хорошев Кирилл Олегович</t>
  </si>
  <si>
    <t>Чернова Дарья Евгеньевна</t>
  </si>
  <si>
    <t>Демахина Анастасия Денисовна</t>
  </si>
  <si>
    <t>МБОУ "СОШ №2 р.п. Базарный Карабулак"</t>
  </si>
  <si>
    <t>Плаксин Матвей</t>
  </si>
  <si>
    <t>Печенкин Александр Викторович</t>
  </si>
  <si>
    <t>Тугушева Самира</t>
  </si>
  <si>
    <t>Планчита Кристина Сергеевна</t>
  </si>
  <si>
    <t>Добдина Дарья</t>
  </si>
  <si>
    <t>Князева Мария Андреевна</t>
  </si>
  <si>
    <t>Ливанов Даниил</t>
  </si>
  <si>
    <t>МБОУ "СОШ с.Яковлевка</t>
  </si>
  <si>
    <t>Фролова Оксана</t>
  </si>
  <si>
    <t>Мамедов Теймур</t>
  </si>
  <si>
    <t>Бородачева Ольга Сергеевна</t>
  </si>
  <si>
    <t>Блинова Дарья Олеговна</t>
  </si>
  <si>
    <t>Гаранов Дения Алексеевич</t>
  </si>
  <si>
    <t>Фаненков Сергей</t>
  </si>
  <si>
    <t>Ромашова Диана Михайловна</t>
  </si>
  <si>
    <t>Гимадеев Родион Русланович</t>
  </si>
  <si>
    <t>Погосян Ангелина</t>
  </si>
  <si>
    <t>Кудашева Рузалия</t>
  </si>
  <si>
    <t>Мацута Анастасия Петровна</t>
  </si>
  <si>
    <t>Полякова Надежда Юрьевна</t>
  </si>
  <si>
    <t>Бобкова Дарья Алексеевна</t>
  </si>
  <si>
    <t>Акчурина Румия</t>
  </si>
  <si>
    <t>МБОУ "СОШ №1 р.п.Базарный Карабулак"</t>
  </si>
  <si>
    <t>Бирюков Игорь</t>
  </si>
  <si>
    <t>Девличарова Самира</t>
  </si>
  <si>
    <t>МБОУ " СОШ с. Яковлевка"</t>
  </si>
  <si>
    <t>Кудашева Гельнур</t>
  </si>
  <si>
    <t>Абушаева Дания</t>
  </si>
  <si>
    <t>Кислицына Алина Витальевна</t>
  </si>
  <si>
    <t>Девличаров Фаиль</t>
  </si>
  <si>
    <t>Жиленко Анна</t>
  </si>
  <si>
    <t>Конаева Ксения</t>
  </si>
  <si>
    <t>Сарвенков Дмитрий Алексеевич</t>
  </si>
  <si>
    <t>Кудашев Самир</t>
  </si>
  <si>
    <t>Амарцев Артем Геннадьевич</t>
  </si>
  <si>
    <t>Колтунов Сергей Александрович</t>
  </si>
  <si>
    <t>Спиридонов Артём</t>
  </si>
  <si>
    <t>Полещикова Софья Артуровна</t>
  </si>
  <si>
    <t>Суспицин Вячеслав</t>
  </si>
  <si>
    <t xml:space="preserve">Былинкина Валерия </t>
  </si>
  <si>
    <t>Кашицын Егор Алексеевич</t>
  </si>
  <si>
    <t>Карнугаева Мария Олеговна</t>
  </si>
  <si>
    <t xml:space="preserve">Базылева Наталья </t>
  </si>
  <si>
    <t xml:space="preserve">Хитяева Дарья </t>
  </si>
  <si>
    <t>Пыркова Кристина Нипколаевна</t>
  </si>
  <si>
    <t xml:space="preserve">Логинова Анастасия </t>
  </si>
  <si>
    <t xml:space="preserve">Шустов Кирилл </t>
  </si>
  <si>
    <t xml:space="preserve">Горохов Максим </t>
  </si>
  <si>
    <t xml:space="preserve">Бурмистрова Юлия </t>
  </si>
  <si>
    <t xml:space="preserve">Тюрникова Марина </t>
  </si>
  <si>
    <t>Абрамов Сергей Геннадьенвич</t>
  </si>
  <si>
    <t>Ерусланов Сейдали Камильевич</t>
  </si>
  <si>
    <t xml:space="preserve">Гордеев Алексей </t>
  </si>
  <si>
    <t xml:space="preserve">Романова Полина </t>
  </si>
  <si>
    <t>Иванова Кристина Алексеевна</t>
  </si>
  <si>
    <t xml:space="preserve">Назаров Илья </t>
  </si>
  <si>
    <t xml:space="preserve">Семёнов Артём </t>
  </si>
  <si>
    <t xml:space="preserve">Сусанина Юлиана </t>
  </si>
  <si>
    <t xml:space="preserve">Великанова Екатерина </t>
  </si>
  <si>
    <t xml:space="preserve">Непеин Никита </t>
  </si>
  <si>
    <t xml:space="preserve">Афросина Ольга </t>
  </si>
  <si>
    <t xml:space="preserve">Лушнов Денис </t>
  </si>
  <si>
    <t xml:space="preserve">Семёнов Николай </t>
  </si>
  <si>
    <t>Ерусланов Марат Ханефиевич</t>
  </si>
  <si>
    <t>Калашникова Надежда Александровна</t>
  </si>
  <si>
    <t>Григорьева Мария Сергеевна</t>
  </si>
  <si>
    <t xml:space="preserve">Железнова Ульяна </t>
  </si>
  <si>
    <t xml:space="preserve">Павлов Денис </t>
  </si>
  <si>
    <t xml:space="preserve">Демагина Дарья </t>
  </si>
  <si>
    <t>Блинова Дарья</t>
  </si>
  <si>
    <t>Пузаркина Кристина Александровна</t>
  </si>
  <si>
    <t>МБОУ "СОШ с. Казанла"</t>
  </si>
  <si>
    <t>Лазарев Сергей</t>
  </si>
  <si>
    <t>МБОУ "СОШ №1 "</t>
  </si>
  <si>
    <t>Денисова Анна</t>
  </si>
  <si>
    <t>Зрячев Андрей</t>
  </si>
  <si>
    <t>Земсков Сергей</t>
  </si>
  <si>
    <t>Романова Анастасия</t>
  </si>
  <si>
    <t xml:space="preserve">Дуничев Илья </t>
  </si>
  <si>
    <t xml:space="preserve">МБОУ "СОШ р.п.Свободный </t>
  </si>
  <si>
    <t>Козлова Валерия</t>
  </si>
  <si>
    <t>Бородин Илья</t>
  </si>
  <si>
    <t>Антонов Руслан</t>
  </si>
  <si>
    <t>Сухова Валерия</t>
  </si>
  <si>
    <t xml:space="preserve">Медведева Анастасия Викторовна </t>
  </si>
  <si>
    <t>Назаров Илья</t>
  </si>
  <si>
    <t>МБОУ "СОШ № 2 "</t>
  </si>
  <si>
    <t>Лазарев Ярослав</t>
  </si>
  <si>
    <t>Абрамова Вероника</t>
  </si>
  <si>
    <t>Сухова Афина</t>
  </si>
  <si>
    <t>Богаченко Анна</t>
  </si>
  <si>
    <t>АкчуринаАльбина</t>
  </si>
  <si>
    <t>Косырев Сергей</t>
  </si>
  <si>
    <t>Бучина Юлия</t>
  </si>
  <si>
    <t>Невский Илья</t>
  </si>
  <si>
    <t>Сафонова Людмила</t>
  </si>
  <si>
    <t>Чугунова Анастасия</t>
  </si>
  <si>
    <t>Тугушева Дания</t>
  </si>
  <si>
    <t>МБОУ " СОШ № 2 "</t>
  </si>
  <si>
    <t>Моткова Яна</t>
  </si>
  <si>
    <t>Кликушин Александр Николаевич</t>
  </si>
  <si>
    <t>Шевердин Никита Дмитриевич</t>
  </si>
  <si>
    <t>Зеленкина Светлана Ивановна</t>
  </si>
  <si>
    <t>Орлова Ксения</t>
  </si>
  <si>
    <t>МБОУ "ООШ с.Максимовка"</t>
  </si>
  <si>
    <t>Брызгалин Илья</t>
  </si>
  <si>
    <t>Ромайкина Каролина Павловна</t>
  </si>
  <si>
    <t>Блохина Валерия Денисовна</t>
  </si>
  <si>
    <t>Разделкина Кристина Сергеевна</t>
  </si>
  <si>
    <t>Пашаева Мария Павловна</t>
  </si>
  <si>
    <t>Хитяева Дарья</t>
  </si>
  <si>
    <t>МБОУ "Сош№2"</t>
  </si>
  <si>
    <t>Щекутеева Юлия Валерьевна</t>
  </si>
  <si>
    <t>Тугушева Лилия</t>
  </si>
  <si>
    <t>Иванова Кристина</t>
  </si>
  <si>
    <t>МАОУ "СОШ с.Шняево"</t>
  </si>
  <si>
    <t>Ерусланов Сеидали</t>
  </si>
  <si>
    <t xml:space="preserve">Байрамова Эльнара Зауровна </t>
  </si>
  <si>
    <t xml:space="preserve">Дамаева Лилия </t>
  </si>
  <si>
    <t>Акчурина Алия</t>
  </si>
  <si>
    <t>Эльгайтаров Руслан Султанбекович</t>
  </si>
  <si>
    <t>Бобкова Дарья Алексеевеа</t>
  </si>
  <si>
    <t>Игнатьева Яна</t>
  </si>
  <si>
    <t>Найденова Дарья</t>
  </si>
  <si>
    <t>Бобкова Дарья</t>
  </si>
  <si>
    <t>Полушкина Мария</t>
  </si>
  <si>
    <t>Тетрентьев Артем Владимирович</t>
  </si>
  <si>
    <t>Плачинта Кристина Сергеевна</t>
  </si>
  <si>
    <t>Жиленко Анна Сергеевна</t>
  </si>
  <si>
    <t>МБОУ"СОШс.Стригай"</t>
  </si>
  <si>
    <t>7 б</t>
  </si>
  <si>
    <t>МАОУ "СОШ р.п.Свободный"</t>
  </si>
  <si>
    <t>Суспицин Вячеслав Алексеевич</t>
  </si>
  <si>
    <t>Спиридонов Артём Денисович</t>
  </si>
  <si>
    <t>Акчурина Самира Наилевна</t>
  </si>
  <si>
    <t xml:space="preserve">МБОУ "СОШ с. Старые Бурасы Базарно-Карабулакского муниципального района Саратовской области" </t>
  </si>
  <si>
    <t>Тугушева Гульфия</t>
  </si>
  <si>
    <t>Ракчеев Виктор Андреевич</t>
  </si>
  <si>
    <t>Федотова Алена Дмитриевна</t>
  </si>
  <si>
    <t>Козлова Валерия Викторована</t>
  </si>
  <si>
    <t>Пыркова Кристина Николаевна</t>
  </si>
  <si>
    <t>Галкина Алина Андреевна</t>
  </si>
  <si>
    <t>Копров ДенисПетрович</t>
  </si>
  <si>
    <t>Маркин Дмитрий Ильич</t>
  </si>
  <si>
    <t>Антонов Руслан Валерьевич</t>
  </si>
  <si>
    <t>Кашицин Дмитрий Сергеевич</t>
  </si>
  <si>
    <t>Алимардонов Марат</t>
  </si>
  <si>
    <t>Пузакова Анна Алексеевна</t>
  </si>
  <si>
    <t>Тугушева Эльмира</t>
  </si>
  <si>
    <t>Эльгайтаров Руслан</t>
  </si>
  <si>
    <t>Антипов Кирилл Алексеевич</t>
  </si>
  <si>
    <t>Дергунова Полина Ивановна</t>
  </si>
  <si>
    <t>Акчурин Ренат Рустамович</t>
  </si>
  <si>
    <t>Марчишина Виктория</t>
  </si>
  <si>
    <t>7-А</t>
  </si>
  <si>
    <t>МБОУ «СОШ№1.р.п.Базарный Карабулак Саратовской области</t>
  </si>
  <si>
    <t>Плачинта Кристина</t>
  </si>
  <si>
    <t>Денисов Никита</t>
  </si>
  <si>
    <t>Никанорова Виктория</t>
  </si>
  <si>
    <t>7-Б</t>
  </si>
  <si>
    <t>Бирюков Игорь Сергеевич</t>
  </si>
  <si>
    <t>Яценко Мария</t>
  </si>
  <si>
    <t>Борисова Даша</t>
  </si>
  <si>
    <t xml:space="preserve">МБОУ "СОШ № 2 </t>
  </si>
  <si>
    <t>Таланов Илья</t>
  </si>
  <si>
    <t>Лопухов Артем</t>
  </si>
  <si>
    <t>8-А</t>
  </si>
  <si>
    <t>Романова Роксолана</t>
  </si>
  <si>
    <t>8-Б</t>
  </si>
  <si>
    <t>Маркелова Валерия</t>
  </si>
  <si>
    <t>Пакин Джамал</t>
  </si>
  <si>
    <t>Стружкина Екатерина</t>
  </si>
  <si>
    <t>Савельева Полина</t>
  </si>
  <si>
    <t>Голыдьбина Анастасия</t>
  </si>
  <si>
    <t>Малкина Юлия</t>
  </si>
  <si>
    <t>Шустов  Кирилл</t>
  </si>
  <si>
    <t>Копров Денис</t>
  </si>
  <si>
    <t>9-А</t>
  </si>
  <si>
    <t>Бучин Илья</t>
  </si>
  <si>
    <t>9-Б</t>
  </si>
  <si>
    <t>Борисов Олег</t>
  </si>
  <si>
    <t>Баляев Михаил</t>
  </si>
  <si>
    <t>Маркин Дмитрий</t>
  </si>
  <si>
    <t>Кадаева Хапта</t>
  </si>
  <si>
    <t>Прохоров Андрей</t>
  </si>
  <si>
    <t>Нагаев Сергей</t>
  </si>
  <si>
    <t>Семенов Артем</t>
  </si>
  <si>
    <t>Косырев  Сергей</t>
  </si>
  <si>
    <t>Непеин Никита</t>
  </si>
  <si>
    <t>Чернышов Никита</t>
  </si>
  <si>
    <t>Никитин Максим</t>
  </si>
  <si>
    <t>Афросина Ольга</t>
  </si>
  <si>
    <t>Антипов Кирилл</t>
  </si>
  <si>
    <t>Иванов Илья</t>
  </si>
  <si>
    <t>Талайков Егор</t>
  </si>
  <si>
    <t>Сальников Данил</t>
  </si>
  <si>
    <t>МБОУ "СОШ с.Стригай</t>
  </si>
  <si>
    <t>Кассихин Анатолий Анатольевич</t>
  </si>
  <si>
    <t>Тупицын Максим Александрович</t>
  </si>
  <si>
    <t>МБОУ "ООШ с. Максимовка"</t>
  </si>
  <si>
    <t>Зайцева Анастасия</t>
  </si>
  <si>
    <t>Терентьев Артём</t>
  </si>
  <si>
    <t>Щаулов Илья</t>
  </si>
  <si>
    <t>МБОУ"СОШ№1"</t>
  </si>
  <si>
    <t>Еронова Полина</t>
  </si>
  <si>
    <t>Калашникова Любовь</t>
  </si>
  <si>
    <t>Павлов Кирилл</t>
  </si>
  <si>
    <t>Дорофеева Виктория</t>
  </si>
  <si>
    <t>Макаричев Максим Владимирович</t>
  </si>
  <si>
    <t>Бурдзенидзе Марат Игорьевич</t>
  </si>
  <si>
    <t>Глухота Данила Евгеньевич</t>
  </si>
  <si>
    <t xml:space="preserve">МБОУ "СОШ с. Яковлевка                                                                                                                         </t>
  </si>
  <si>
    <t>МоисееваИрина Александровна</t>
  </si>
  <si>
    <t>Шишковский Андрей Александрович</t>
  </si>
  <si>
    <t>Никулина София Алексеевна</t>
  </si>
  <si>
    <t>Кузнецов Алексей Алексеевич</t>
  </si>
  <si>
    <t>Епифанова Дарья Дмитриевна</t>
  </si>
  <si>
    <t>Дубовицкий Кирилл</t>
  </si>
  <si>
    <t>Сокуров Никита</t>
  </si>
  <si>
    <t>Таова Татьяна</t>
  </si>
  <si>
    <t xml:space="preserve">Суспицин Вячеслав </t>
  </si>
  <si>
    <t>Тильтигина Дарья</t>
  </si>
  <si>
    <t>Носков Максим</t>
  </si>
  <si>
    <t>Быков Иван</t>
  </si>
  <si>
    <t>Лушникова Вероника</t>
  </si>
  <si>
    <t>Носков Данила</t>
  </si>
  <si>
    <t>Султанов Даниял</t>
  </si>
  <si>
    <t>8в</t>
  </si>
  <si>
    <t>Маврина Диана</t>
  </si>
  <si>
    <t>Бокова Виктория Михайловна</t>
  </si>
  <si>
    <t>Былинкина Валерия Сергеевна</t>
  </si>
  <si>
    <t>Тугушев Камиль</t>
  </si>
  <si>
    <t>Тугушев Рамазан</t>
  </si>
  <si>
    <t>Малышев Артем Алексеевич</t>
  </si>
  <si>
    <t>Исаченко Кристина Сергеевна</t>
  </si>
  <si>
    <t>Воробьев Роман Иванович</t>
  </si>
  <si>
    <t>Алексеев Николай Александрович</t>
  </si>
  <si>
    <t>Карга Оксана Константиновна</t>
  </si>
  <si>
    <t>Плетнева Ирина Владимировна</t>
  </si>
  <si>
    <t>Тугушев Дамир Рафаэлевич</t>
  </si>
  <si>
    <t>МБОУ "СОШ с. Чечуйка"</t>
  </si>
  <si>
    <t>Черебаев Сергей Неверович</t>
  </si>
  <si>
    <t>Аралина Яна Владимировна</t>
  </si>
  <si>
    <t>Епифанов Максим Андреевич</t>
  </si>
  <si>
    <t>Папанова Вера</t>
  </si>
  <si>
    <t>Кочетков Олег</t>
  </si>
  <si>
    <t>Базылева Наталья</t>
  </si>
  <si>
    <t>9 А</t>
  </si>
  <si>
    <t>МБОУ "СОШ № 2"</t>
  </si>
  <si>
    <t>Зайцев Алексей</t>
  </si>
  <si>
    <t>Семенов Александр</t>
  </si>
  <si>
    <t>9 Б</t>
  </si>
  <si>
    <t>Галанцев Сергей</t>
  </si>
  <si>
    <t>МБОУ "СОШ с. Сухой карабулак"</t>
  </si>
  <si>
    <t>Афросин Иван Александрович</t>
  </si>
  <si>
    <t>Бурдзенидзе Руслан Алексеевич</t>
  </si>
  <si>
    <t>Ворнцов Валерий Викторович</t>
  </si>
  <si>
    <t>Молчанова Залина Валентиновна</t>
  </si>
  <si>
    <t>Тугушева Алсу Рафаэльевна</t>
  </si>
  <si>
    <t>Забоенков Данила Михайлович</t>
  </si>
  <si>
    <t>Малышев Иван Павлович</t>
  </si>
  <si>
    <t>Третьяков Василий</t>
  </si>
  <si>
    <t>Гарибян Елена</t>
  </si>
  <si>
    <t>МБОУ "ООШ с.Первая Ханеневка"</t>
  </si>
  <si>
    <t>Никулин Архип Алексеевич</t>
  </si>
  <si>
    <t>Николаев Арсений Владимирович</t>
  </si>
  <si>
    <t>Кудашева Динара</t>
  </si>
  <si>
    <t>Верхов Сергей</t>
  </si>
  <si>
    <t>Чумаченко Юля</t>
  </si>
  <si>
    <t>Муршудов Рамин Забит оглы</t>
  </si>
  <si>
    <t xml:space="preserve">Акчурина Алсу </t>
  </si>
  <si>
    <t>Менглебаев Шамиль Магомедович</t>
  </si>
  <si>
    <t>Быков Владимир</t>
  </si>
  <si>
    <t>Матусевич Матвей</t>
  </si>
  <si>
    <t>Семенов Николай</t>
  </si>
  <si>
    <t>Туренкова Светлана Алексеевна</t>
  </si>
  <si>
    <t>Хитяева Диана</t>
  </si>
  <si>
    <t>Титоренко Игорь Викторович</t>
  </si>
  <si>
    <t>Ванюхина Марина Ильинична</t>
  </si>
  <si>
    <t>Аржаева Анна Александровна</t>
  </si>
  <si>
    <t>Ермаков Николай</t>
  </si>
  <si>
    <t>Трокин Егор Романович</t>
  </si>
  <si>
    <t>Алексушина Маргарита Алексеевна</t>
  </si>
  <si>
    <t>МБОУ "СОШ с.  Алексеевка"</t>
  </si>
  <si>
    <t>МБОУ "СОШ Свободный"</t>
  </si>
  <si>
    <t>Моисеева Ирина</t>
  </si>
  <si>
    <t>Музалевский Дмитрий</t>
  </si>
  <si>
    <t>Шабунин Кирилл</t>
  </si>
  <si>
    <t>Мачалова Анастасия</t>
  </si>
  <si>
    <t xml:space="preserve">Калямина Елизавета Кирилловна </t>
  </si>
  <si>
    <t>Носков Максим Александрович</t>
  </si>
  <si>
    <t>Сорокина Виктория</t>
  </si>
  <si>
    <t>Савельева Полина Алексеевна</t>
  </si>
  <si>
    <t>Бурдзенидзе Руслан</t>
  </si>
  <si>
    <t>Карпунина Вероника</t>
  </si>
  <si>
    <t>Логиновой Ольги</t>
  </si>
  <si>
    <t>Иванова Алёна</t>
  </si>
  <si>
    <t>Генералова Полина Александровна</t>
  </si>
  <si>
    <t>Афросина Юлия Александровна</t>
  </si>
  <si>
    <t>Яурова Анастасия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</si>
</sst>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SimSun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/>
    <xf numFmtId="0" fontId="9" fillId="0" borderId="0"/>
  </cellStyleXfs>
  <cellXfs count="101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5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/>
    <xf numFmtId="0" fontId="15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 horizontal="center" vertical="justify"/>
    </xf>
    <xf numFmtId="0" fontId="1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86;&#1083;&#1080;&#1084;&#1087;&#1080;&#1072;&#1076;&#1099;/&#1086;&#1083;&#1080;&#1084;&#1087;&#1080;&#1072;&#1076;&#1072;%202020-2021%20&#1091;&#1095;%20&#1075;/&#1096;&#1082;&#1086;&#1083;&#1100;&#1085;&#1099;&#1081;%20&#1101;&#1090;&#1072;&#1087;/&#1055;&#1088;&#1086;&#1090;&#1086;&#1082;&#1086;&#1083;&#1099;%20&#1096;&#1082;&#1086;&#1083;&#1100;&#1085;&#1086;&#1075;&#1086;%20&#1101;&#1090;&#1072;&#1087;&#1072;/&#1089;&#1086;&#1096;%202%20&#1075;&#1077;&#1086;&#1075;&#1088;&#1072;&#1092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 "/>
      <sheetName val="9 класс"/>
      <sheetName val="10 класс"/>
      <sheetName val="11 класс"/>
      <sheetName val="4 класс"/>
    </sheetNames>
    <sheetDataSet>
      <sheetData sheetId="0" refreshError="1"/>
      <sheetData sheetId="1" refreshError="1"/>
      <sheetData sheetId="2" refreshError="1">
        <row r="7">
          <cell r="D7" t="str">
            <v>МБОУ СОШ №2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7"/>
  <sheetViews>
    <sheetView tabSelected="1" topLeftCell="A49" workbookViewId="0">
      <selection activeCell="D67" sqref="D67"/>
    </sheetView>
  </sheetViews>
  <sheetFormatPr defaultRowHeight="15" x14ac:dyDescent="0.25"/>
  <cols>
    <col min="1" max="1" width="5.42578125" style="4" customWidth="1"/>
    <col min="2" max="2" width="39.7109375" style="4" customWidth="1"/>
    <col min="3" max="3" width="7.28515625" style="4" customWidth="1"/>
    <col min="4" max="4" width="42.42578125" style="4" customWidth="1"/>
    <col min="5" max="20" width="9.140625" style="26"/>
    <col min="21" max="16384" width="9.140625" style="5"/>
  </cols>
  <sheetData>
    <row r="1" spans="1:20" ht="15.75" x14ac:dyDescent="0.25">
      <c r="D1" s="6" t="s">
        <v>0</v>
      </c>
    </row>
    <row r="2" spans="1:20" s="7" customFormat="1" ht="15.75" x14ac:dyDescent="0.25">
      <c r="A2" s="6"/>
      <c r="B2" s="6"/>
      <c r="C2" s="6"/>
      <c r="D2" s="6" t="s">
        <v>217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5.75" x14ac:dyDescent="0.25">
      <c r="A3" s="6"/>
    </row>
    <row r="4" spans="1:20" ht="15.75" customHeight="1" x14ac:dyDescent="0.25">
      <c r="A4" s="91" t="s">
        <v>218</v>
      </c>
      <c r="B4" s="92"/>
      <c r="C4" s="92"/>
      <c r="D4" s="92"/>
    </row>
    <row r="5" spans="1:20" ht="15.75" customHeight="1" x14ac:dyDescent="0.25">
      <c r="A5" s="92"/>
      <c r="B5" s="92"/>
      <c r="C5" s="92"/>
      <c r="D5" s="92"/>
    </row>
    <row r="6" spans="1:20" ht="24" customHeight="1" x14ac:dyDescent="0.25">
      <c r="A6" s="89" t="s">
        <v>1</v>
      </c>
      <c r="B6" s="90"/>
      <c r="C6" s="90"/>
      <c r="D6" s="90"/>
    </row>
    <row r="7" spans="1:20" ht="31.5" x14ac:dyDescent="0.25">
      <c r="A7" s="32" t="s">
        <v>2</v>
      </c>
      <c r="B7" s="57" t="s">
        <v>3</v>
      </c>
      <c r="C7" s="32" t="s">
        <v>4</v>
      </c>
      <c r="D7" s="61" t="s">
        <v>5</v>
      </c>
    </row>
    <row r="8" spans="1:20" ht="21.75" customHeight="1" x14ac:dyDescent="0.25">
      <c r="A8" s="3">
        <v>1</v>
      </c>
      <c r="B8" s="23" t="s">
        <v>224</v>
      </c>
      <c r="C8" s="23" t="s">
        <v>42</v>
      </c>
      <c r="D8" s="23" t="s">
        <v>170</v>
      </c>
    </row>
    <row r="9" spans="1:20" ht="16.5" customHeight="1" x14ac:dyDescent="0.25">
      <c r="A9" s="3">
        <v>2</v>
      </c>
      <c r="B9" s="23" t="s">
        <v>220</v>
      </c>
      <c r="C9" s="23" t="s">
        <v>31</v>
      </c>
      <c r="D9" s="48" t="s">
        <v>7</v>
      </c>
    </row>
    <row r="10" spans="1:20" ht="17.25" customHeight="1" x14ac:dyDescent="0.25">
      <c r="A10" s="3">
        <v>3</v>
      </c>
      <c r="B10" s="23" t="s">
        <v>252</v>
      </c>
      <c r="C10" s="23" t="s">
        <v>144</v>
      </c>
      <c r="D10" s="23" t="s">
        <v>7</v>
      </c>
    </row>
    <row r="11" spans="1:20" ht="18.75" customHeight="1" x14ac:dyDescent="0.25">
      <c r="A11" s="3">
        <v>4</v>
      </c>
      <c r="B11" s="23" t="s">
        <v>253</v>
      </c>
      <c r="C11" s="23">
        <v>7</v>
      </c>
      <c r="D11" s="23" t="s">
        <v>48</v>
      </c>
    </row>
    <row r="12" spans="1:20" ht="16.5" customHeight="1" x14ac:dyDescent="0.25">
      <c r="A12" s="3">
        <v>5</v>
      </c>
      <c r="B12" s="23" t="s">
        <v>254</v>
      </c>
      <c r="C12" s="23" t="s">
        <v>144</v>
      </c>
      <c r="D12" s="23" t="s">
        <v>7</v>
      </c>
    </row>
    <row r="13" spans="1:20" ht="18" customHeight="1" x14ac:dyDescent="0.25">
      <c r="A13" s="3">
        <v>6</v>
      </c>
      <c r="B13" s="35" t="s">
        <v>255</v>
      </c>
      <c r="C13" s="35" t="s">
        <v>59</v>
      </c>
      <c r="D13" s="35" t="s">
        <v>170</v>
      </c>
    </row>
    <row r="14" spans="1:20" ht="15.75" customHeight="1" x14ac:dyDescent="0.25">
      <c r="A14" s="3">
        <v>7</v>
      </c>
      <c r="B14" s="23" t="s">
        <v>256</v>
      </c>
      <c r="C14" s="23" t="s">
        <v>31</v>
      </c>
      <c r="D14" s="48" t="s">
        <v>7</v>
      </c>
    </row>
    <row r="15" spans="1:20" ht="20.25" customHeight="1" x14ac:dyDescent="0.25">
      <c r="A15" s="3">
        <v>8</v>
      </c>
      <c r="B15" s="35" t="s">
        <v>227</v>
      </c>
      <c r="C15" s="35" t="s">
        <v>42</v>
      </c>
      <c r="D15" s="35" t="s">
        <v>170</v>
      </c>
    </row>
    <row r="16" spans="1:20" ht="20.25" customHeight="1" x14ac:dyDescent="0.25">
      <c r="A16" s="3">
        <v>9</v>
      </c>
      <c r="B16" s="35" t="s">
        <v>257</v>
      </c>
      <c r="C16" s="35" t="s">
        <v>59</v>
      </c>
      <c r="D16" s="35" t="s">
        <v>170</v>
      </c>
    </row>
    <row r="17" spans="1:4" ht="18" customHeight="1" x14ac:dyDescent="0.25">
      <c r="A17" s="3">
        <v>10</v>
      </c>
      <c r="B17" s="35" t="s">
        <v>258</v>
      </c>
      <c r="C17" s="35" t="s">
        <v>259</v>
      </c>
      <c r="D17" s="35" t="s">
        <v>170</v>
      </c>
    </row>
    <row r="18" spans="1:4" ht="20.25" customHeight="1" x14ac:dyDescent="0.25">
      <c r="A18" s="3">
        <v>11</v>
      </c>
      <c r="B18" s="23" t="s">
        <v>260</v>
      </c>
      <c r="C18" s="23" t="s">
        <v>31</v>
      </c>
      <c r="D18" s="48" t="s">
        <v>7</v>
      </c>
    </row>
    <row r="19" spans="1:4" ht="21.75" customHeight="1" x14ac:dyDescent="0.25">
      <c r="A19" s="3">
        <v>12</v>
      </c>
      <c r="B19" s="23" t="s">
        <v>261</v>
      </c>
      <c r="C19" s="23" t="s">
        <v>31</v>
      </c>
      <c r="D19" s="48" t="s">
        <v>7</v>
      </c>
    </row>
    <row r="20" spans="1:4" ht="21.75" customHeight="1" x14ac:dyDescent="0.25">
      <c r="A20" s="3">
        <v>13</v>
      </c>
      <c r="B20" s="24" t="s">
        <v>472</v>
      </c>
      <c r="C20" s="24">
        <v>7</v>
      </c>
      <c r="D20" s="24" t="s">
        <v>11</v>
      </c>
    </row>
    <row r="21" spans="1:4" ht="15.75" x14ac:dyDescent="0.25">
      <c r="A21" s="3">
        <v>14</v>
      </c>
      <c r="B21" s="23" t="s">
        <v>262</v>
      </c>
      <c r="C21" s="23" t="s">
        <v>42</v>
      </c>
      <c r="D21" s="23" t="s">
        <v>263</v>
      </c>
    </row>
    <row r="22" spans="1:4" ht="15.75" x14ac:dyDescent="0.25">
      <c r="A22" s="3">
        <v>15</v>
      </c>
      <c r="B22" s="23" t="s">
        <v>187</v>
      </c>
      <c r="C22" s="23" t="s">
        <v>188</v>
      </c>
      <c r="D22" s="48" t="s">
        <v>7</v>
      </c>
    </row>
    <row r="23" spans="1:4" ht="15.75" x14ac:dyDescent="0.25">
      <c r="A23" s="3">
        <v>16</v>
      </c>
      <c r="B23" s="23" t="s">
        <v>196</v>
      </c>
      <c r="C23" s="23" t="s">
        <v>188</v>
      </c>
      <c r="D23" s="48" t="s">
        <v>7</v>
      </c>
    </row>
    <row r="24" spans="1:4" ht="15.75" x14ac:dyDescent="0.25">
      <c r="A24" s="3">
        <v>17</v>
      </c>
      <c r="B24" s="35" t="s">
        <v>154</v>
      </c>
      <c r="C24" s="35" t="s">
        <v>103</v>
      </c>
      <c r="D24" s="35" t="s">
        <v>170</v>
      </c>
    </row>
    <row r="25" spans="1:4" ht="15.75" x14ac:dyDescent="0.25">
      <c r="A25" s="3">
        <v>18</v>
      </c>
      <c r="B25" s="35" t="s">
        <v>264</v>
      </c>
      <c r="C25" s="35" t="s">
        <v>45</v>
      </c>
      <c r="D25" s="35" t="s">
        <v>170</v>
      </c>
    </row>
    <row r="26" spans="1:4" ht="15.75" x14ac:dyDescent="0.25">
      <c r="A26" s="3">
        <v>19</v>
      </c>
      <c r="B26" s="23" t="s">
        <v>161</v>
      </c>
      <c r="C26" s="23" t="s">
        <v>47</v>
      </c>
      <c r="D26" s="48" t="s">
        <v>7</v>
      </c>
    </row>
    <row r="27" spans="1:4" ht="15.75" x14ac:dyDescent="0.25">
      <c r="A27" s="3">
        <v>20</v>
      </c>
      <c r="B27" s="35" t="s">
        <v>265</v>
      </c>
      <c r="C27" s="35" t="s">
        <v>103</v>
      </c>
      <c r="D27" s="35" t="s">
        <v>170</v>
      </c>
    </row>
    <row r="28" spans="1:4" ht="15.75" x14ac:dyDescent="0.25">
      <c r="A28" s="3">
        <v>21</v>
      </c>
      <c r="B28" s="21" t="s">
        <v>199</v>
      </c>
      <c r="C28" s="21">
        <v>8</v>
      </c>
      <c r="D28" s="21" t="s">
        <v>11</v>
      </c>
    </row>
    <row r="29" spans="1:4" ht="15.75" x14ac:dyDescent="0.25">
      <c r="A29" s="3">
        <v>22</v>
      </c>
      <c r="B29" s="21" t="s">
        <v>584</v>
      </c>
      <c r="C29" s="21">
        <v>8</v>
      </c>
      <c r="D29" s="21" t="s">
        <v>11</v>
      </c>
    </row>
    <row r="30" spans="1:4" ht="15.75" x14ac:dyDescent="0.25">
      <c r="A30" s="3">
        <v>23</v>
      </c>
      <c r="B30" s="21" t="s">
        <v>159</v>
      </c>
      <c r="C30" s="21">
        <v>8</v>
      </c>
      <c r="D30" s="21" t="s">
        <v>11</v>
      </c>
    </row>
    <row r="31" spans="1:4" ht="15.75" x14ac:dyDescent="0.25">
      <c r="A31" s="3">
        <v>24</v>
      </c>
      <c r="B31" s="35" t="s">
        <v>180</v>
      </c>
      <c r="C31" s="35" t="s">
        <v>103</v>
      </c>
      <c r="D31" s="35" t="s">
        <v>170</v>
      </c>
    </row>
    <row r="32" spans="1:4" ht="15.75" x14ac:dyDescent="0.25">
      <c r="A32" s="3">
        <v>25</v>
      </c>
      <c r="B32" s="23" t="s">
        <v>152</v>
      </c>
      <c r="C32" s="23" t="s">
        <v>45</v>
      </c>
      <c r="D32" s="23" t="s">
        <v>170</v>
      </c>
    </row>
    <row r="33" spans="1:6" ht="15.75" x14ac:dyDescent="0.25">
      <c r="A33" s="3">
        <v>26</v>
      </c>
      <c r="B33" s="23" t="s">
        <v>172</v>
      </c>
      <c r="C33" s="23">
        <v>8</v>
      </c>
      <c r="D33" s="23" t="s">
        <v>263</v>
      </c>
    </row>
    <row r="34" spans="1:6" ht="15.75" x14ac:dyDescent="0.25">
      <c r="A34" s="3">
        <v>27</v>
      </c>
      <c r="B34" s="23" t="s">
        <v>266</v>
      </c>
      <c r="C34" s="23">
        <v>8</v>
      </c>
      <c r="D34" s="23" t="s">
        <v>263</v>
      </c>
    </row>
    <row r="35" spans="1:6" ht="15.75" x14ac:dyDescent="0.25">
      <c r="A35" s="3">
        <v>28</v>
      </c>
      <c r="B35" s="23" t="s">
        <v>186</v>
      </c>
      <c r="C35" s="23" t="s">
        <v>47</v>
      </c>
      <c r="D35" s="48" t="s">
        <v>7</v>
      </c>
    </row>
    <row r="36" spans="1:6" ht="15.75" x14ac:dyDescent="0.25">
      <c r="A36" s="3">
        <v>29</v>
      </c>
      <c r="B36" s="23" t="s">
        <v>96</v>
      </c>
      <c r="C36" s="23" t="s">
        <v>267</v>
      </c>
      <c r="D36" s="48" t="s">
        <v>7</v>
      </c>
    </row>
    <row r="37" spans="1:6" ht="15.75" x14ac:dyDescent="0.25">
      <c r="A37" s="3">
        <v>30</v>
      </c>
      <c r="B37" s="35" t="s">
        <v>98</v>
      </c>
      <c r="C37" s="35" t="s">
        <v>43</v>
      </c>
      <c r="D37" s="35" t="s">
        <v>170</v>
      </c>
    </row>
    <row r="38" spans="1:6" ht="15.75" x14ac:dyDescent="0.25">
      <c r="A38" s="3">
        <v>31</v>
      </c>
      <c r="B38" s="23" t="s">
        <v>105</v>
      </c>
      <c r="C38" s="23" t="s">
        <v>267</v>
      </c>
      <c r="D38" s="48" t="s">
        <v>7</v>
      </c>
    </row>
    <row r="39" spans="1:6" ht="15.75" x14ac:dyDescent="0.25">
      <c r="A39" s="3">
        <v>32</v>
      </c>
      <c r="B39" s="35" t="s">
        <v>268</v>
      </c>
      <c r="C39" s="35" t="s">
        <v>136</v>
      </c>
      <c r="D39" s="35" t="s">
        <v>170</v>
      </c>
    </row>
    <row r="40" spans="1:6" ht="15.75" x14ac:dyDescent="0.25">
      <c r="A40" s="3">
        <v>33</v>
      </c>
      <c r="B40" s="21" t="s">
        <v>669</v>
      </c>
      <c r="C40" s="21">
        <v>9</v>
      </c>
      <c r="D40" s="21" t="s">
        <v>11</v>
      </c>
    </row>
    <row r="41" spans="1:6" ht="15.75" x14ac:dyDescent="0.25">
      <c r="A41" s="3">
        <v>34</v>
      </c>
      <c r="B41" s="23" t="s">
        <v>269</v>
      </c>
      <c r="C41" s="23" t="s">
        <v>43</v>
      </c>
      <c r="D41" s="23" t="s">
        <v>170</v>
      </c>
      <c r="F41" s="100" t="s">
        <v>146</v>
      </c>
    </row>
    <row r="42" spans="1:6" ht="15.75" x14ac:dyDescent="0.25">
      <c r="A42" s="3">
        <v>35</v>
      </c>
      <c r="B42" s="23" t="s">
        <v>102</v>
      </c>
      <c r="C42" s="23" t="s">
        <v>35</v>
      </c>
      <c r="D42" s="48" t="s">
        <v>7</v>
      </c>
    </row>
    <row r="43" spans="1:6" ht="15.75" x14ac:dyDescent="0.25">
      <c r="A43" s="3">
        <v>36</v>
      </c>
      <c r="B43" s="35" t="s">
        <v>99</v>
      </c>
      <c r="C43" s="35" t="s">
        <v>43</v>
      </c>
      <c r="D43" s="35" t="s">
        <v>170</v>
      </c>
    </row>
    <row r="44" spans="1:6" ht="15.75" x14ac:dyDescent="0.25">
      <c r="A44" s="3">
        <v>37</v>
      </c>
      <c r="B44" s="23" t="s">
        <v>190</v>
      </c>
      <c r="C44" s="23" t="s">
        <v>35</v>
      </c>
      <c r="D44" s="48" t="s">
        <v>7</v>
      </c>
    </row>
    <row r="45" spans="1:6" ht="15.75" x14ac:dyDescent="0.25">
      <c r="A45" s="3">
        <v>38</v>
      </c>
      <c r="B45" s="23" t="s">
        <v>189</v>
      </c>
      <c r="C45" s="23" t="s">
        <v>35</v>
      </c>
      <c r="D45" s="48" t="s">
        <v>7</v>
      </c>
    </row>
    <row r="46" spans="1:6" ht="15.75" x14ac:dyDescent="0.25">
      <c r="A46" s="3">
        <v>39</v>
      </c>
      <c r="B46" s="47" t="s">
        <v>270</v>
      </c>
      <c r="C46" s="35">
        <v>9</v>
      </c>
      <c r="D46" s="23" t="s">
        <v>271</v>
      </c>
    </row>
    <row r="47" spans="1:6" ht="15.75" x14ac:dyDescent="0.25">
      <c r="A47" s="3">
        <v>40</v>
      </c>
      <c r="B47" s="23" t="s">
        <v>272</v>
      </c>
      <c r="C47" s="23">
        <v>9</v>
      </c>
      <c r="D47" s="23" t="s">
        <v>48</v>
      </c>
    </row>
    <row r="48" spans="1:6" ht="15.75" x14ac:dyDescent="0.25">
      <c r="A48" s="3">
        <v>41</v>
      </c>
      <c r="B48" s="23" t="s">
        <v>273</v>
      </c>
      <c r="C48" s="23">
        <v>9</v>
      </c>
      <c r="D48" s="23" t="s">
        <v>111</v>
      </c>
    </row>
    <row r="49" spans="1:4" ht="15.75" x14ac:dyDescent="0.25">
      <c r="A49" s="3">
        <v>42</v>
      </c>
      <c r="B49" s="23" t="s">
        <v>274</v>
      </c>
      <c r="C49" s="23">
        <v>9</v>
      </c>
      <c r="D49" s="23" t="s">
        <v>111</v>
      </c>
    </row>
    <row r="50" spans="1:4" ht="15.75" x14ac:dyDescent="0.25">
      <c r="A50" s="3">
        <v>43</v>
      </c>
      <c r="B50" s="35" t="s">
        <v>275</v>
      </c>
      <c r="C50" s="35" t="s">
        <v>136</v>
      </c>
      <c r="D50" s="35" t="s">
        <v>170</v>
      </c>
    </row>
    <row r="51" spans="1:4" ht="15.75" x14ac:dyDescent="0.25">
      <c r="A51" s="3">
        <v>44</v>
      </c>
      <c r="B51" s="23" t="s">
        <v>235</v>
      </c>
      <c r="C51" s="23" t="s">
        <v>35</v>
      </c>
      <c r="D51" s="48" t="s">
        <v>7</v>
      </c>
    </row>
    <row r="52" spans="1:4" ht="15.75" x14ac:dyDescent="0.25">
      <c r="A52" s="3">
        <v>45</v>
      </c>
      <c r="B52" s="23" t="s">
        <v>41</v>
      </c>
      <c r="C52" s="23">
        <v>10</v>
      </c>
      <c r="D52" s="23" t="s">
        <v>7</v>
      </c>
    </row>
    <row r="53" spans="1:4" ht="15.75" x14ac:dyDescent="0.25">
      <c r="A53" s="3">
        <v>46</v>
      </c>
      <c r="B53" s="23" t="s">
        <v>30</v>
      </c>
      <c r="C53" s="48">
        <v>10</v>
      </c>
      <c r="D53" s="48" t="s">
        <v>7</v>
      </c>
    </row>
    <row r="54" spans="1:4" ht="15.75" x14ac:dyDescent="0.25">
      <c r="A54" s="3">
        <v>47</v>
      </c>
      <c r="B54" s="23" t="s">
        <v>164</v>
      </c>
      <c r="C54" s="23">
        <v>10</v>
      </c>
      <c r="D54" s="23" t="s">
        <v>276</v>
      </c>
    </row>
    <row r="55" spans="1:4" ht="15.75" x14ac:dyDescent="0.25">
      <c r="A55" s="3">
        <v>48</v>
      </c>
      <c r="B55" s="23" t="s">
        <v>184</v>
      </c>
      <c r="C55" s="23">
        <v>10</v>
      </c>
      <c r="D55" s="23" t="s">
        <v>276</v>
      </c>
    </row>
    <row r="56" spans="1:4" ht="15.75" x14ac:dyDescent="0.25">
      <c r="A56" s="3">
        <v>49</v>
      </c>
      <c r="B56" s="35" t="s">
        <v>277</v>
      </c>
      <c r="C56" s="35">
        <v>10</v>
      </c>
      <c r="D56" s="35" t="s">
        <v>276</v>
      </c>
    </row>
    <row r="57" spans="1:4" ht="15.75" x14ac:dyDescent="0.25">
      <c r="A57" s="3">
        <v>50</v>
      </c>
      <c r="B57" s="23" t="s">
        <v>278</v>
      </c>
      <c r="C57" s="23">
        <v>10</v>
      </c>
      <c r="D57" s="23" t="s">
        <v>276</v>
      </c>
    </row>
    <row r="58" spans="1:4" ht="15.75" x14ac:dyDescent="0.25">
      <c r="A58" s="3">
        <v>51</v>
      </c>
      <c r="B58" s="48" t="s">
        <v>18</v>
      </c>
      <c r="C58" s="48">
        <v>11</v>
      </c>
      <c r="D58" s="48" t="s">
        <v>7</v>
      </c>
    </row>
    <row r="59" spans="1:4" ht="15.75" x14ac:dyDescent="0.25">
      <c r="A59" s="3">
        <v>52</v>
      </c>
      <c r="B59" s="47" t="s">
        <v>279</v>
      </c>
      <c r="C59" s="49">
        <v>11</v>
      </c>
      <c r="D59" s="48" t="s">
        <v>7</v>
      </c>
    </row>
    <row r="60" spans="1:4" ht="15.75" x14ac:dyDescent="0.25">
      <c r="A60" s="3">
        <v>53</v>
      </c>
      <c r="B60" s="23" t="s">
        <v>112</v>
      </c>
      <c r="C60" s="23">
        <v>11</v>
      </c>
      <c r="D60" s="23" t="s">
        <v>170</v>
      </c>
    </row>
    <row r="61" spans="1:4" ht="15.75" x14ac:dyDescent="0.25">
      <c r="A61" s="3">
        <v>54</v>
      </c>
      <c r="B61" s="48" t="s">
        <v>94</v>
      </c>
      <c r="C61" s="48">
        <v>11</v>
      </c>
      <c r="D61" s="48" t="s">
        <v>7</v>
      </c>
    </row>
    <row r="62" spans="1:4" ht="15.75" x14ac:dyDescent="0.25">
      <c r="A62" s="3">
        <v>55</v>
      </c>
      <c r="B62" s="47" t="s">
        <v>280</v>
      </c>
      <c r="C62" s="47">
        <v>11</v>
      </c>
      <c r="D62" s="47" t="s">
        <v>36</v>
      </c>
    </row>
    <row r="63" spans="1:4" ht="15.75" x14ac:dyDescent="0.25">
      <c r="A63" s="3">
        <v>56</v>
      </c>
      <c r="B63" s="23" t="s">
        <v>281</v>
      </c>
      <c r="C63" s="23">
        <v>11</v>
      </c>
      <c r="D63" s="23" t="s">
        <v>198</v>
      </c>
    </row>
    <row r="64" spans="1:4" ht="15.75" x14ac:dyDescent="0.25">
      <c r="A64" s="3">
        <v>57</v>
      </c>
      <c r="B64" s="47" t="s">
        <v>282</v>
      </c>
      <c r="C64" s="47">
        <v>11</v>
      </c>
      <c r="D64" s="47" t="s">
        <v>36</v>
      </c>
    </row>
    <row r="65" spans="1:4" ht="15.75" x14ac:dyDescent="0.25">
      <c r="A65" s="3">
        <v>58</v>
      </c>
      <c r="B65" s="21" t="s">
        <v>213</v>
      </c>
      <c r="C65" s="21">
        <v>11</v>
      </c>
      <c r="D65" s="21" t="s">
        <v>11</v>
      </c>
    </row>
    <row r="66" spans="1:4" ht="15.75" x14ac:dyDescent="0.25">
      <c r="A66" s="3">
        <v>59</v>
      </c>
      <c r="B66" s="21" t="s">
        <v>211</v>
      </c>
      <c r="C66" s="21">
        <v>11</v>
      </c>
      <c r="D66" s="21" t="s">
        <v>11</v>
      </c>
    </row>
    <row r="67" spans="1:4" ht="15.75" x14ac:dyDescent="0.25">
      <c r="A67" s="3">
        <v>60</v>
      </c>
      <c r="B67" s="47" t="s">
        <v>283</v>
      </c>
      <c r="C67" s="47">
        <v>11</v>
      </c>
      <c r="D67" s="47" t="s">
        <v>36</v>
      </c>
    </row>
    <row r="68" spans="1:4" ht="15.75" x14ac:dyDescent="0.25">
      <c r="A68" s="3">
        <v>61</v>
      </c>
      <c r="B68" s="23" t="s">
        <v>284</v>
      </c>
      <c r="C68" s="23">
        <v>11</v>
      </c>
      <c r="D68" s="23" t="s">
        <v>198</v>
      </c>
    </row>
    <row r="69" spans="1:4" ht="15.75" x14ac:dyDescent="0.25">
      <c r="A69" s="93" t="s">
        <v>10</v>
      </c>
      <c r="B69" s="93"/>
      <c r="C69" s="93"/>
      <c r="D69" s="93"/>
    </row>
    <row r="70" spans="1:4" ht="15.75" x14ac:dyDescent="0.25">
      <c r="A70" s="33">
        <v>1</v>
      </c>
      <c r="B70" s="23" t="s">
        <v>285</v>
      </c>
      <c r="C70" s="23">
        <v>7</v>
      </c>
      <c r="D70" s="23" t="s">
        <v>44</v>
      </c>
    </row>
    <row r="71" spans="1:4" ht="15.75" x14ac:dyDescent="0.25">
      <c r="A71" s="33">
        <v>2</v>
      </c>
      <c r="B71" s="23" t="s">
        <v>286</v>
      </c>
      <c r="C71" s="23">
        <v>7</v>
      </c>
      <c r="D71" s="23" t="s">
        <v>287</v>
      </c>
    </row>
    <row r="72" spans="1:4" ht="15.75" x14ac:dyDescent="0.25">
      <c r="A72" s="33">
        <v>3</v>
      </c>
      <c r="B72" s="23" t="s">
        <v>288</v>
      </c>
      <c r="C72" s="23">
        <v>7</v>
      </c>
      <c r="D72" s="23">
        <f>$D$5</f>
        <v>0</v>
      </c>
    </row>
    <row r="73" spans="1:4" ht="15.75" x14ac:dyDescent="0.25">
      <c r="A73" s="33">
        <v>4</v>
      </c>
      <c r="B73" s="23" t="s">
        <v>289</v>
      </c>
      <c r="C73" s="23">
        <v>7</v>
      </c>
      <c r="D73" s="23">
        <f>$D$6</f>
        <v>0</v>
      </c>
    </row>
    <row r="74" spans="1:4" ht="15.75" x14ac:dyDescent="0.25">
      <c r="A74" s="33">
        <v>5</v>
      </c>
      <c r="B74" s="23" t="s">
        <v>290</v>
      </c>
      <c r="C74" s="23">
        <v>7</v>
      </c>
      <c r="D74" s="23" t="s">
        <v>11</v>
      </c>
    </row>
    <row r="75" spans="1:4" ht="15.75" x14ac:dyDescent="0.25">
      <c r="A75" s="33">
        <v>6</v>
      </c>
      <c r="B75" s="23" t="s">
        <v>291</v>
      </c>
      <c r="C75" s="23">
        <v>7</v>
      </c>
      <c r="D75" s="23" t="s">
        <v>8</v>
      </c>
    </row>
    <row r="76" spans="1:4" ht="15.75" x14ac:dyDescent="0.25">
      <c r="A76" s="33">
        <v>7</v>
      </c>
      <c r="B76" s="49" t="s">
        <v>292</v>
      </c>
      <c r="C76" s="23" t="s">
        <v>144</v>
      </c>
      <c r="D76" s="23" t="s">
        <v>7</v>
      </c>
    </row>
    <row r="77" spans="1:4" ht="15.75" x14ac:dyDescent="0.25">
      <c r="A77" s="33">
        <v>8</v>
      </c>
      <c r="B77" s="23" t="s">
        <v>293</v>
      </c>
      <c r="C77" s="23">
        <v>7</v>
      </c>
      <c r="D77" s="23" t="s">
        <v>11</v>
      </c>
    </row>
    <row r="78" spans="1:4" ht="15.75" x14ac:dyDescent="0.25">
      <c r="A78" s="33">
        <v>9</v>
      </c>
      <c r="B78" s="23" t="s">
        <v>294</v>
      </c>
      <c r="C78" s="23">
        <v>7</v>
      </c>
      <c r="D78" s="23" t="s">
        <v>287</v>
      </c>
    </row>
    <row r="79" spans="1:4" ht="15.75" x14ac:dyDescent="0.25">
      <c r="A79" s="33">
        <v>10</v>
      </c>
      <c r="B79" s="23" t="s">
        <v>295</v>
      </c>
      <c r="C79" s="23">
        <v>7</v>
      </c>
      <c r="D79" s="23" t="s">
        <v>36</v>
      </c>
    </row>
    <row r="80" spans="1:4" ht="15.75" x14ac:dyDescent="0.25">
      <c r="A80" s="33">
        <v>11</v>
      </c>
      <c r="B80" s="23" t="s">
        <v>296</v>
      </c>
      <c r="C80" s="23">
        <v>7</v>
      </c>
      <c r="D80" s="23" t="s">
        <v>6</v>
      </c>
    </row>
    <row r="81" spans="1:20" ht="15.75" x14ac:dyDescent="0.25">
      <c r="A81" s="33">
        <v>12</v>
      </c>
      <c r="B81" s="49" t="s">
        <v>297</v>
      </c>
      <c r="C81" s="23" t="s">
        <v>144</v>
      </c>
      <c r="D81" s="23" t="s">
        <v>7</v>
      </c>
    </row>
    <row r="82" spans="1:20" ht="15.75" x14ac:dyDescent="0.25">
      <c r="A82" s="33">
        <v>13</v>
      </c>
      <c r="B82" s="23" t="s">
        <v>298</v>
      </c>
      <c r="C82" s="23" t="s">
        <v>59</v>
      </c>
      <c r="D82" s="23" t="s">
        <v>263</v>
      </c>
    </row>
    <row r="83" spans="1:20" ht="15.75" x14ac:dyDescent="0.25">
      <c r="A83" s="33">
        <v>14</v>
      </c>
      <c r="B83" s="23" t="s">
        <v>299</v>
      </c>
      <c r="C83" s="23">
        <v>7</v>
      </c>
      <c r="D83" s="23" t="s">
        <v>48</v>
      </c>
    </row>
    <row r="84" spans="1:20" ht="15.75" x14ac:dyDescent="0.25">
      <c r="A84" s="33">
        <v>15</v>
      </c>
      <c r="B84" s="49" t="s">
        <v>300</v>
      </c>
      <c r="C84" s="23" t="s">
        <v>144</v>
      </c>
      <c r="D84" s="23" t="s">
        <v>7</v>
      </c>
    </row>
    <row r="85" spans="1:20" ht="15.75" x14ac:dyDescent="0.25">
      <c r="A85" s="33">
        <v>16</v>
      </c>
      <c r="B85" s="58" t="s">
        <v>301</v>
      </c>
      <c r="C85" s="24">
        <v>7</v>
      </c>
      <c r="D85" s="21" t="s">
        <v>120</v>
      </c>
    </row>
    <row r="86" spans="1:20" ht="15.75" x14ac:dyDescent="0.25">
      <c r="A86" s="33">
        <v>17</v>
      </c>
      <c r="B86" s="23" t="s">
        <v>261</v>
      </c>
      <c r="C86" s="23" t="s">
        <v>31</v>
      </c>
      <c r="D86" s="23" t="s">
        <v>7</v>
      </c>
    </row>
    <row r="87" spans="1:20" ht="15.75" x14ac:dyDescent="0.25">
      <c r="A87" s="33">
        <v>18</v>
      </c>
      <c r="B87" s="35" t="s">
        <v>302</v>
      </c>
      <c r="C87" s="35">
        <v>7</v>
      </c>
      <c r="D87" s="47" t="str">
        <f>$D$7</f>
        <v>Наименование ОУ</v>
      </c>
    </row>
    <row r="88" spans="1:20" ht="15.75" x14ac:dyDescent="0.25">
      <c r="A88" s="33">
        <v>19</v>
      </c>
      <c r="B88" s="35" t="s">
        <v>303</v>
      </c>
      <c r="C88" s="35">
        <v>7</v>
      </c>
      <c r="D88" s="47" t="str">
        <f>'[1]7 класс'!$D$7</f>
        <v>МБОУ СОШ №2</v>
      </c>
    </row>
    <row r="89" spans="1:20" ht="15.75" x14ac:dyDescent="0.25">
      <c r="A89" s="33">
        <v>20</v>
      </c>
      <c r="B89" s="50" t="s">
        <v>186</v>
      </c>
      <c r="C89" s="23" t="s">
        <v>45</v>
      </c>
      <c r="D89" s="23" t="s">
        <v>7</v>
      </c>
    </row>
    <row r="90" spans="1:20" ht="15.75" x14ac:dyDescent="0.25">
      <c r="A90" s="33">
        <v>21</v>
      </c>
      <c r="B90" s="50" t="s">
        <v>304</v>
      </c>
      <c r="C90" s="23" t="s">
        <v>45</v>
      </c>
      <c r="D90" s="23" t="s">
        <v>7</v>
      </c>
    </row>
    <row r="91" spans="1:20" ht="15.75" x14ac:dyDescent="0.25">
      <c r="A91" s="33">
        <v>22</v>
      </c>
      <c r="B91" s="50" t="s">
        <v>173</v>
      </c>
      <c r="C91" s="23" t="s">
        <v>103</v>
      </c>
      <c r="D91" s="23" t="s">
        <v>7</v>
      </c>
    </row>
    <row r="92" spans="1:20" ht="15.75" x14ac:dyDescent="0.25">
      <c r="A92" s="33">
        <v>23</v>
      </c>
      <c r="B92" s="23" t="s">
        <v>158</v>
      </c>
      <c r="C92" s="23">
        <v>8</v>
      </c>
      <c r="D92" s="23" t="s">
        <v>11</v>
      </c>
    </row>
    <row r="93" spans="1:20" ht="22.5" customHeight="1" x14ac:dyDescent="0.25">
      <c r="A93" s="33">
        <v>24</v>
      </c>
      <c r="B93" s="35" t="s">
        <v>174</v>
      </c>
      <c r="C93" s="35">
        <v>8</v>
      </c>
      <c r="D93" s="47" t="str">
        <f>'[1]7 класс'!$D$7</f>
        <v>МБОУ СОШ №2</v>
      </c>
    </row>
    <row r="94" spans="1:20" s="8" customFormat="1" ht="22.5" customHeight="1" x14ac:dyDescent="0.25">
      <c r="A94" s="33">
        <v>25</v>
      </c>
      <c r="B94" s="35" t="s">
        <v>305</v>
      </c>
      <c r="C94" s="35">
        <v>8</v>
      </c>
      <c r="D94" s="47" t="str">
        <f>'[1]7 класс'!$D$7</f>
        <v>МБОУ СОШ №2</v>
      </c>
      <c r="E94" s="26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ht="15.75" x14ac:dyDescent="0.25">
      <c r="A95" s="33">
        <v>26</v>
      </c>
      <c r="B95" s="23" t="s">
        <v>306</v>
      </c>
      <c r="C95" s="23">
        <v>8</v>
      </c>
      <c r="D95" s="23" t="s">
        <v>36</v>
      </c>
    </row>
    <row r="96" spans="1:20" ht="15.75" x14ac:dyDescent="0.25">
      <c r="A96" s="33">
        <v>27</v>
      </c>
      <c r="B96" s="50" t="s">
        <v>307</v>
      </c>
      <c r="C96" s="23" t="s">
        <v>45</v>
      </c>
      <c r="D96" s="23" t="s">
        <v>7</v>
      </c>
    </row>
    <row r="97" spans="1:20" ht="15.75" x14ac:dyDescent="0.25">
      <c r="A97" s="33">
        <v>28</v>
      </c>
      <c r="B97" s="35" t="s">
        <v>308</v>
      </c>
      <c r="C97" s="35">
        <v>8</v>
      </c>
      <c r="D97" s="47" t="str">
        <f>'[1]7 класс'!$D$7</f>
        <v>МБОУ СОШ №2</v>
      </c>
    </row>
    <row r="98" spans="1:20" ht="15.75" x14ac:dyDescent="0.25">
      <c r="A98" s="33">
        <v>29</v>
      </c>
      <c r="B98" s="35" t="s">
        <v>171</v>
      </c>
      <c r="C98" s="35">
        <v>8</v>
      </c>
      <c r="D98" s="47" t="str">
        <f>'[1]7 класс'!$D$7</f>
        <v>МБОУ СОШ №2</v>
      </c>
    </row>
    <row r="99" spans="1:20" ht="15.75" x14ac:dyDescent="0.25">
      <c r="A99" s="33">
        <v>30</v>
      </c>
      <c r="B99" s="23" t="s">
        <v>207</v>
      </c>
      <c r="C99" s="23">
        <v>8</v>
      </c>
      <c r="D99" s="23" t="s">
        <v>6</v>
      </c>
    </row>
    <row r="100" spans="1:20" ht="15.75" x14ac:dyDescent="0.25">
      <c r="A100" s="33">
        <v>31</v>
      </c>
      <c r="B100" s="50" t="s">
        <v>309</v>
      </c>
      <c r="C100" s="23" t="s">
        <v>45</v>
      </c>
      <c r="D100" s="23" t="s">
        <v>7</v>
      </c>
    </row>
    <row r="101" spans="1:20" ht="15.75" x14ac:dyDescent="0.25">
      <c r="A101" s="33">
        <v>32</v>
      </c>
      <c r="B101" s="50" t="s">
        <v>201</v>
      </c>
      <c r="C101" s="23" t="s">
        <v>45</v>
      </c>
      <c r="D101" s="23" t="s">
        <v>7</v>
      </c>
    </row>
    <row r="102" spans="1:20" s="9" customFormat="1" ht="15.75" customHeight="1" x14ac:dyDescent="0.25">
      <c r="A102" s="33">
        <v>33</v>
      </c>
      <c r="B102" s="50" t="s">
        <v>161</v>
      </c>
      <c r="C102" s="23" t="s">
        <v>45</v>
      </c>
      <c r="D102" s="23" t="s">
        <v>7</v>
      </c>
      <c r="E102" s="2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s="9" customFormat="1" ht="15.75" x14ac:dyDescent="0.25">
      <c r="A103" s="33">
        <v>34</v>
      </c>
      <c r="B103" s="47" t="s">
        <v>310</v>
      </c>
      <c r="C103" s="23">
        <v>8</v>
      </c>
      <c r="D103" s="23" t="s">
        <v>271</v>
      </c>
      <c r="E103" s="2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ht="15.75" x14ac:dyDescent="0.25">
      <c r="A104" s="33">
        <v>35</v>
      </c>
      <c r="B104" s="50" t="s">
        <v>187</v>
      </c>
      <c r="C104" s="23" t="s">
        <v>45</v>
      </c>
      <c r="D104" s="23" t="s">
        <v>7</v>
      </c>
    </row>
    <row r="105" spans="1:20" ht="15.75" x14ac:dyDescent="0.25">
      <c r="A105" s="33">
        <v>36</v>
      </c>
      <c r="B105" s="35" t="s">
        <v>311</v>
      </c>
      <c r="C105" s="35">
        <v>8</v>
      </c>
      <c r="D105" s="23" t="str">
        <f>'[1]7 класс'!$D$7</f>
        <v>МБОУ СОШ №2</v>
      </c>
    </row>
    <row r="106" spans="1:20" ht="15.75" x14ac:dyDescent="0.25">
      <c r="A106" s="33">
        <v>37</v>
      </c>
      <c r="B106" s="50" t="s">
        <v>189</v>
      </c>
      <c r="C106" s="23" t="s">
        <v>43</v>
      </c>
      <c r="D106" s="23" t="s">
        <v>7</v>
      </c>
    </row>
    <row r="107" spans="1:20" ht="15.75" x14ac:dyDescent="0.25">
      <c r="A107" s="33">
        <v>38</v>
      </c>
      <c r="B107" s="50" t="s">
        <v>96</v>
      </c>
      <c r="C107" s="47" t="s">
        <v>136</v>
      </c>
      <c r="D107" s="23" t="s">
        <v>7</v>
      </c>
    </row>
    <row r="108" spans="1:20" ht="15.75" x14ac:dyDescent="0.25">
      <c r="A108" s="33">
        <v>39</v>
      </c>
      <c r="B108" s="50" t="s">
        <v>102</v>
      </c>
      <c r="C108" s="23" t="s">
        <v>43</v>
      </c>
      <c r="D108" s="23" t="s">
        <v>7</v>
      </c>
    </row>
    <row r="109" spans="1:20" ht="15.75" x14ac:dyDescent="0.25">
      <c r="A109" s="33">
        <v>40</v>
      </c>
      <c r="B109" s="50" t="s">
        <v>200</v>
      </c>
      <c r="C109" s="23" t="s">
        <v>43</v>
      </c>
      <c r="D109" s="23" t="s">
        <v>7</v>
      </c>
    </row>
    <row r="110" spans="1:20" ht="15.75" x14ac:dyDescent="0.25">
      <c r="A110" s="33">
        <v>41</v>
      </c>
      <c r="B110" s="50" t="s">
        <v>95</v>
      </c>
      <c r="C110" s="47" t="s">
        <v>136</v>
      </c>
      <c r="D110" s="23" t="s">
        <v>7</v>
      </c>
    </row>
    <row r="111" spans="1:20" ht="15.75" x14ac:dyDescent="0.25">
      <c r="A111" s="33">
        <v>42</v>
      </c>
      <c r="B111" s="47" t="s">
        <v>175</v>
      </c>
      <c r="C111" s="35">
        <v>9</v>
      </c>
      <c r="D111" s="47" t="str">
        <f>'[1]7 класс'!$D$7</f>
        <v>МБОУ СОШ №2</v>
      </c>
    </row>
    <row r="112" spans="1:20" ht="15.75" x14ac:dyDescent="0.25">
      <c r="A112" s="33">
        <v>43</v>
      </c>
      <c r="B112" s="23" t="s">
        <v>107</v>
      </c>
      <c r="C112" s="23">
        <v>9</v>
      </c>
      <c r="D112" s="23" t="s">
        <v>11</v>
      </c>
    </row>
    <row r="113" spans="1:4" ht="15.75" x14ac:dyDescent="0.25">
      <c r="A113" s="33">
        <v>44</v>
      </c>
      <c r="B113" s="23" t="s">
        <v>106</v>
      </c>
      <c r="C113" s="23">
        <v>9</v>
      </c>
      <c r="D113" s="23" t="s">
        <v>11</v>
      </c>
    </row>
    <row r="114" spans="1:4" ht="15.75" x14ac:dyDescent="0.25">
      <c r="A114" s="33">
        <v>45</v>
      </c>
      <c r="B114" s="50" t="s">
        <v>312</v>
      </c>
      <c r="C114" s="47" t="s">
        <v>136</v>
      </c>
      <c r="D114" s="23" t="s">
        <v>7</v>
      </c>
    </row>
    <row r="115" spans="1:4" ht="15.75" x14ac:dyDescent="0.25">
      <c r="A115" s="33">
        <v>46</v>
      </c>
      <c r="B115" s="23" t="s">
        <v>313</v>
      </c>
      <c r="C115" s="23">
        <v>9</v>
      </c>
      <c r="D115" s="23" t="s">
        <v>314</v>
      </c>
    </row>
    <row r="116" spans="1:4" ht="15.75" x14ac:dyDescent="0.25">
      <c r="A116" s="33">
        <v>47</v>
      </c>
      <c r="B116" s="50" t="s">
        <v>105</v>
      </c>
      <c r="C116" s="47" t="s">
        <v>136</v>
      </c>
      <c r="D116" s="23" t="s">
        <v>7</v>
      </c>
    </row>
    <row r="117" spans="1:4" ht="15.75" x14ac:dyDescent="0.25">
      <c r="A117" s="33">
        <v>48</v>
      </c>
      <c r="B117" s="35" t="s">
        <v>315</v>
      </c>
      <c r="C117" s="35">
        <v>9</v>
      </c>
      <c r="D117" s="47" t="str">
        <f>'[1]7 класс'!$D$7</f>
        <v>МБОУ СОШ №2</v>
      </c>
    </row>
    <row r="118" spans="1:4" ht="15.75" x14ac:dyDescent="0.25">
      <c r="A118" s="33">
        <v>49</v>
      </c>
      <c r="B118" s="23" t="s">
        <v>316</v>
      </c>
      <c r="C118" s="23">
        <v>9</v>
      </c>
      <c r="D118" s="23" t="s">
        <v>314</v>
      </c>
    </row>
    <row r="119" spans="1:4" ht="15.75" x14ac:dyDescent="0.25">
      <c r="A119" s="33">
        <v>50</v>
      </c>
      <c r="B119" s="23" t="s">
        <v>273</v>
      </c>
      <c r="C119" s="23">
        <v>9</v>
      </c>
      <c r="D119" s="23" t="s">
        <v>287</v>
      </c>
    </row>
    <row r="120" spans="1:4" ht="15.75" x14ac:dyDescent="0.25">
      <c r="A120" s="33">
        <v>51</v>
      </c>
      <c r="B120" s="50" t="s">
        <v>235</v>
      </c>
      <c r="C120" s="23" t="s">
        <v>43</v>
      </c>
      <c r="D120" s="23" t="s">
        <v>7</v>
      </c>
    </row>
    <row r="121" spans="1:4" ht="15.75" x14ac:dyDescent="0.25">
      <c r="A121" s="33">
        <v>52</v>
      </c>
      <c r="B121" s="50" t="s">
        <v>206</v>
      </c>
      <c r="C121" s="47" t="s">
        <v>136</v>
      </c>
      <c r="D121" s="23" t="s">
        <v>7</v>
      </c>
    </row>
    <row r="122" spans="1:4" ht="15.75" x14ac:dyDescent="0.25">
      <c r="A122" s="33">
        <v>53</v>
      </c>
      <c r="B122" s="23" t="s">
        <v>317</v>
      </c>
      <c r="C122" s="23">
        <v>10</v>
      </c>
      <c r="D122" s="23" t="s">
        <v>36</v>
      </c>
    </row>
    <row r="123" spans="1:4" ht="15.75" x14ac:dyDescent="0.25">
      <c r="A123" s="33">
        <v>54</v>
      </c>
      <c r="B123" s="23" t="s">
        <v>318</v>
      </c>
      <c r="C123" s="23">
        <v>10</v>
      </c>
      <c r="D123" s="23" t="s">
        <v>36</v>
      </c>
    </row>
    <row r="124" spans="1:4" ht="15.75" x14ac:dyDescent="0.25">
      <c r="A124" s="33">
        <v>55</v>
      </c>
      <c r="B124" s="35" t="s">
        <v>319</v>
      </c>
      <c r="C124" s="23">
        <v>10</v>
      </c>
      <c r="D124" s="23" t="s">
        <v>7</v>
      </c>
    </row>
    <row r="125" spans="1:4" ht="15.75" x14ac:dyDescent="0.25">
      <c r="A125" s="33">
        <v>56</v>
      </c>
      <c r="B125" s="47" t="s">
        <v>320</v>
      </c>
      <c r="C125" s="23">
        <v>11</v>
      </c>
      <c r="D125" s="23" t="s">
        <v>271</v>
      </c>
    </row>
    <row r="126" spans="1:4" ht="15.75" x14ac:dyDescent="0.25">
      <c r="A126" s="33">
        <v>57</v>
      </c>
      <c r="B126" s="47" t="s">
        <v>321</v>
      </c>
      <c r="C126" s="23">
        <v>11</v>
      </c>
      <c r="D126" s="23" t="s">
        <v>271</v>
      </c>
    </row>
    <row r="127" spans="1:4" ht="15.75" x14ac:dyDescent="0.25">
      <c r="A127" s="33">
        <v>58</v>
      </c>
      <c r="B127" s="47" t="s">
        <v>322</v>
      </c>
      <c r="C127" s="23">
        <v>11</v>
      </c>
      <c r="D127" s="23" t="s">
        <v>271</v>
      </c>
    </row>
    <row r="128" spans="1:4" ht="15.75" x14ac:dyDescent="0.25">
      <c r="A128" s="33">
        <v>59</v>
      </c>
      <c r="B128" s="23" t="s">
        <v>323</v>
      </c>
      <c r="C128" s="23">
        <v>11</v>
      </c>
      <c r="D128" s="23" t="s">
        <v>287</v>
      </c>
    </row>
    <row r="129" spans="1:4" ht="15.75" x14ac:dyDescent="0.25">
      <c r="A129" s="33">
        <v>60</v>
      </c>
      <c r="B129" s="23" t="s">
        <v>324</v>
      </c>
      <c r="C129" s="23">
        <v>11</v>
      </c>
      <c r="D129" s="23" t="s">
        <v>325</v>
      </c>
    </row>
    <row r="130" spans="1:4" ht="15" customHeight="1" x14ac:dyDescent="0.25">
      <c r="A130" s="94" t="s">
        <v>14</v>
      </c>
      <c r="B130" s="94"/>
      <c r="C130" s="94"/>
      <c r="D130" s="94"/>
    </row>
    <row r="131" spans="1:4" ht="15.75" x14ac:dyDescent="0.25">
      <c r="A131" s="34">
        <v>1</v>
      </c>
      <c r="B131" s="23" t="s">
        <v>219</v>
      </c>
      <c r="C131" s="23" t="s">
        <v>42</v>
      </c>
      <c r="D131" s="23" t="s">
        <v>49</v>
      </c>
    </row>
    <row r="132" spans="1:4" ht="15.75" x14ac:dyDescent="0.25">
      <c r="A132" s="19">
        <v>2</v>
      </c>
      <c r="B132" s="23" t="s">
        <v>220</v>
      </c>
      <c r="C132" s="23" t="s">
        <v>42</v>
      </c>
      <c r="D132" s="23" t="s">
        <v>49</v>
      </c>
    </row>
    <row r="133" spans="1:4" ht="15.75" x14ac:dyDescent="0.25">
      <c r="A133" s="34">
        <v>3</v>
      </c>
      <c r="B133" s="23" t="s">
        <v>221</v>
      </c>
      <c r="C133" s="23" t="s">
        <v>59</v>
      </c>
      <c r="D133" s="23" t="s">
        <v>49</v>
      </c>
    </row>
    <row r="134" spans="1:4" ht="14.25" customHeight="1" x14ac:dyDescent="0.25">
      <c r="A134" s="34">
        <v>4</v>
      </c>
      <c r="B134" s="23" t="s">
        <v>222</v>
      </c>
      <c r="C134" s="23">
        <v>7</v>
      </c>
      <c r="D134" s="23" t="s">
        <v>177</v>
      </c>
    </row>
    <row r="135" spans="1:4" ht="15.75" x14ac:dyDescent="0.25">
      <c r="A135" s="19">
        <v>5</v>
      </c>
      <c r="B135" s="23" t="s">
        <v>223</v>
      </c>
      <c r="C135" s="23" t="s">
        <v>59</v>
      </c>
      <c r="D135" s="23" t="s">
        <v>49</v>
      </c>
    </row>
    <row r="136" spans="1:4" ht="15.75" x14ac:dyDescent="0.25">
      <c r="A136" s="34">
        <v>6</v>
      </c>
      <c r="B136" s="23" t="s">
        <v>224</v>
      </c>
      <c r="C136" s="23" t="s">
        <v>42</v>
      </c>
      <c r="D136" s="23" t="s">
        <v>44</v>
      </c>
    </row>
    <row r="137" spans="1:4" ht="15.75" x14ac:dyDescent="0.25">
      <c r="A137" s="34">
        <v>7</v>
      </c>
      <c r="B137" s="35" t="s">
        <v>225</v>
      </c>
      <c r="C137" s="23" t="s">
        <v>42</v>
      </c>
      <c r="D137" s="23" t="s">
        <v>44</v>
      </c>
    </row>
    <row r="138" spans="1:4" ht="15.75" x14ac:dyDescent="0.25">
      <c r="A138" s="19">
        <v>8</v>
      </c>
      <c r="B138" s="35" t="s">
        <v>226</v>
      </c>
      <c r="C138" s="23" t="s">
        <v>42</v>
      </c>
      <c r="D138" s="23" t="s">
        <v>44</v>
      </c>
    </row>
    <row r="139" spans="1:4" ht="15.75" x14ac:dyDescent="0.25">
      <c r="A139" s="34">
        <v>9</v>
      </c>
      <c r="B139" s="35" t="s">
        <v>227</v>
      </c>
      <c r="C139" s="23" t="s">
        <v>42</v>
      </c>
      <c r="D139" s="23" t="s">
        <v>44</v>
      </c>
    </row>
    <row r="140" spans="1:4" ht="15.75" x14ac:dyDescent="0.25">
      <c r="A140" s="34">
        <v>10</v>
      </c>
      <c r="B140" s="35" t="s">
        <v>228</v>
      </c>
      <c r="C140" s="23" t="s">
        <v>42</v>
      </c>
      <c r="D140" s="23" t="s">
        <v>44</v>
      </c>
    </row>
    <row r="141" spans="1:4" ht="15.75" x14ac:dyDescent="0.25">
      <c r="A141" s="19">
        <v>11</v>
      </c>
      <c r="B141" s="23" t="s">
        <v>229</v>
      </c>
      <c r="C141" s="23">
        <v>7</v>
      </c>
      <c r="D141" s="23" t="s">
        <v>177</v>
      </c>
    </row>
    <row r="142" spans="1:4" ht="15" customHeight="1" x14ac:dyDescent="0.25">
      <c r="A142" s="34">
        <v>12</v>
      </c>
      <c r="B142" s="23" t="s">
        <v>230</v>
      </c>
      <c r="C142" s="23">
        <v>7</v>
      </c>
      <c r="D142" s="23" t="s">
        <v>177</v>
      </c>
    </row>
    <row r="143" spans="1:4" ht="15.75" x14ac:dyDescent="0.25">
      <c r="A143" s="34">
        <v>13</v>
      </c>
      <c r="B143" s="35" t="s">
        <v>231</v>
      </c>
      <c r="C143" s="23" t="s">
        <v>42</v>
      </c>
      <c r="D143" s="23" t="s">
        <v>44</v>
      </c>
    </row>
    <row r="144" spans="1:4" ht="15.75" x14ac:dyDescent="0.25">
      <c r="A144" s="19">
        <v>14</v>
      </c>
      <c r="B144" s="23" t="s">
        <v>182</v>
      </c>
      <c r="C144" s="23" t="s">
        <v>45</v>
      </c>
      <c r="D144" s="23" t="s">
        <v>44</v>
      </c>
    </row>
    <row r="145" spans="1:4" ht="15.75" x14ac:dyDescent="0.25">
      <c r="A145" s="34">
        <v>15</v>
      </c>
      <c r="B145" s="23" t="s">
        <v>153</v>
      </c>
      <c r="C145" s="23" t="s">
        <v>45</v>
      </c>
      <c r="D145" s="23" t="s">
        <v>44</v>
      </c>
    </row>
    <row r="146" spans="1:4" ht="15.75" x14ac:dyDescent="0.25">
      <c r="A146" s="34">
        <v>16</v>
      </c>
      <c r="B146" s="47" t="s">
        <v>179</v>
      </c>
      <c r="C146" s="47">
        <v>8</v>
      </c>
      <c r="D146" s="23" t="s">
        <v>177</v>
      </c>
    </row>
    <row r="147" spans="1:4" ht="15.75" x14ac:dyDescent="0.25">
      <c r="A147" s="19">
        <v>17</v>
      </c>
      <c r="B147" s="23" t="s">
        <v>232</v>
      </c>
      <c r="C147" s="23">
        <v>8</v>
      </c>
      <c r="D147" s="23" t="s">
        <v>177</v>
      </c>
    </row>
    <row r="148" spans="1:4" ht="15.75" x14ac:dyDescent="0.25">
      <c r="A148" s="34">
        <v>18</v>
      </c>
      <c r="B148" s="23" t="s">
        <v>151</v>
      </c>
      <c r="C148" s="23" t="s">
        <v>45</v>
      </c>
      <c r="D148" s="23" t="s">
        <v>44</v>
      </c>
    </row>
    <row r="149" spans="1:4" ht="15.75" x14ac:dyDescent="0.25">
      <c r="A149" s="19">
        <v>19</v>
      </c>
      <c r="B149" s="23" t="s">
        <v>152</v>
      </c>
      <c r="C149" s="23" t="s">
        <v>45</v>
      </c>
      <c r="D149" s="23" t="s">
        <v>44</v>
      </c>
    </row>
    <row r="150" spans="1:4" ht="15.75" x14ac:dyDescent="0.25">
      <c r="A150" s="34">
        <v>20</v>
      </c>
      <c r="B150" s="23" t="s">
        <v>156</v>
      </c>
      <c r="C150" s="23" t="s">
        <v>103</v>
      </c>
      <c r="D150" s="23" t="s">
        <v>44</v>
      </c>
    </row>
    <row r="151" spans="1:4" ht="15.75" x14ac:dyDescent="0.25">
      <c r="A151" s="34">
        <v>21</v>
      </c>
      <c r="B151" s="47" t="s">
        <v>176</v>
      </c>
      <c r="C151" s="47">
        <v>8</v>
      </c>
      <c r="D151" s="23" t="s">
        <v>177</v>
      </c>
    </row>
    <row r="152" spans="1:4" ht="15.75" x14ac:dyDescent="0.25">
      <c r="A152" s="19">
        <v>22</v>
      </c>
      <c r="B152" s="35" t="s">
        <v>233</v>
      </c>
      <c r="C152" s="41" t="s">
        <v>103</v>
      </c>
      <c r="D152" s="23" t="s">
        <v>44</v>
      </c>
    </row>
    <row r="153" spans="1:4" ht="15.75" x14ac:dyDescent="0.25">
      <c r="A153" s="34">
        <v>23</v>
      </c>
      <c r="B153" s="47" t="s">
        <v>181</v>
      </c>
      <c r="C153" s="47" t="s">
        <v>103</v>
      </c>
      <c r="D153" s="23" t="s">
        <v>44</v>
      </c>
    </row>
    <row r="154" spans="1:4" ht="15.75" x14ac:dyDescent="0.25">
      <c r="A154" s="19">
        <v>24</v>
      </c>
      <c r="B154" s="23" t="s">
        <v>234</v>
      </c>
      <c r="C154" s="23" t="s">
        <v>43</v>
      </c>
      <c r="D154" s="23" t="s">
        <v>49</v>
      </c>
    </row>
    <row r="155" spans="1:4" ht="15.75" x14ac:dyDescent="0.25">
      <c r="A155" s="34">
        <v>25</v>
      </c>
      <c r="B155" s="23" t="s">
        <v>235</v>
      </c>
      <c r="C155" s="23" t="s">
        <v>43</v>
      </c>
      <c r="D155" s="23" t="s">
        <v>49</v>
      </c>
    </row>
    <row r="156" spans="1:4" ht="15.75" x14ac:dyDescent="0.25">
      <c r="A156" s="34">
        <v>26</v>
      </c>
      <c r="B156" s="47" t="s">
        <v>108</v>
      </c>
      <c r="C156" s="47">
        <v>9</v>
      </c>
      <c r="D156" s="23" t="s">
        <v>177</v>
      </c>
    </row>
    <row r="157" spans="1:4" ht="15.75" x14ac:dyDescent="0.25">
      <c r="A157" s="19">
        <v>27</v>
      </c>
      <c r="B157" s="41" t="s">
        <v>101</v>
      </c>
      <c r="C157" s="41" t="s">
        <v>43</v>
      </c>
      <c r="D157" s="23" t="s">
        <v>44</v>
      </c>
    </row>
    <row r="158" spans="1:4" ht="15.75" x14ac:dyDescent="0.25">
      <c r="A158" s="34">
        <v>28</v>
      </c>
      <c r="B158" s="47" t="s">
        <v>92</v>
      </c>
      <c r="C158" s="47">
        <v>9</v>
      </c>
      <c r="D158" s="23" t="s">
        <v>177</v>
      </c>
    </row>
    <row r="159" spans="1:4" ht="15.75" x14ac:dyDescent="0.25">
      <c r="A159" s="19">
        <v>29</v>
      </c>
      <c r="B159" s="41" t="s">
        <v>99</v>
      </c>
      <c r="C159" s="41" t="s">
        <v>43</v>
      </c>
      <c r="D159" s="23" t="s">
        <v>44</v>
      </c>
    </row>
    <row r="160" spans="1:4" ht="15.75" x14ac:dyDescent="0.25">
      <c r="A160" s="34">
        <v>30</v>
      </c>
      <c r="B160" s="23" t="s">
        <v>183</v>
      </c>
      <c r="C160" s="23">
        <v>10</v>
      </c>
      <c r="D160" s="23" t="s">
        <v>236</v>
      </c>
    </row>
    <row r="161" spans="1:4" ht="15.75" x14ac:dyDescent="0.25">
      <c r="A161" s="34">
        <v>31</v>
      </c>
      <c r="B161" s="23" t="s">
        <v>37</v>
      </c>
      <c r="C161" s="23">
        <v>10</v>
      </c>
      <c r="D161" s="23" t="s">
        <v>49</v>
      </c>
    </row>
    <row r="162" spans="1:4" ht="15.75" x14ac:dyDescent="0.25">
      <c r="A162" s="19">
        <v>32</v>
      </c>
      <c r="B162" s="23" t="s">
        <v>13</v>
      </c>
      <c r="C162" s="23">
        <v>11</v>
      </c>
      <c r="D162" s="23" t="s">
        <v>49</v>
      </c>
    </row>
    <row r="163" spans="1:4" ht="15.75" x14ac:dyDescent="0.25">
      <c r="A163" s="34">
        <v>33</v>
      </c>
      <c r="B163" s="23" t="s">
        <v>213</v>
      </c>
      <c r="C163" s="23">
        <v>11</v>
      </c>
      <c r="D163" s="23" t="s">
        <v>11</v>
      </c>
    </row>
    <row r="164" spans="1:4" ht="15.75" x14ac:dyDescent="0.25">
      <c r="A164" s="88" t="s">
        <v>16</v>
      </c>
      <c r="B164" s="88"/>
      <c r="C164" s="88"/>
      <c r="D164" s="88"/>
    </row>
    <row r="165" spans="1:4" ht="15.75" x14ac:dyDescent="0.25">
      <c r="A165" s="35">
        <v>1</v>
      </c>
      <c r="B165" s="47" t="s">
        <v>326</v>
      </c>
      <c r="C165" s="35" t="s">
        <v>42</v>
      </c>
      <c r="D165" s="23" t="s">
        <v>7</v>
      </c>
    </row>
    <row r="166" spans="1:4" ht="15.75" customHeight="1" x14ac:dyDescent="0.25">
      <c r="A166" s="36">
        <v>2</v>
      </c>
      <c r="B166" s="47" t="s">
        <v>219</v>
      </c>
      <c r="C166" s="35" t="s">
        <v>59</v>
      </c>
      <c r="D166" s="23" t="s">
        <v>7</v>
      </c>
    </row>
    <row r="167" spans="1:4" ht="14.25" customHeight="1" x14ac:dyDescent="0.25">
      <c r="A167" s="35">
        <v>3</v>
      </c>
      <c r="B167" s="23" t="s">
        <v>293</v>
      </c>
      <c r="C167" s="23">
        <v>7</v>
      </c>
      <c r="D167" s="23" t="s">
        <v>11</v>
      </c>
    </row>
    <row r="168" spans="1:4" ht="15.75" customHeight="1" x14ac:dyDescent="0.25">
      <c r="A168" s="35">
        <v>4</v>
      </c>
      <c r="B168" s="35" t="s">
        <v>227</v>
      </c>
      <c r="C168" s="23" t="s">
        <v>42</v>
      </c>
      <c r="D168" s="23" t="s">
        <v>44</v>
      </c>
    </row>
    <row r="169" spans="1:4" ht="16.5" customHeight="1" x14ac:dyDescent="0.25">
      <c r="A169" s="36">
        <v>5</v>
      </c>
      <c r="B169" s="23" t="s">
        <v>327</v>
      </c>
      <c r="C169" s="23" t="s">
        <v>59</v>
      </c>
      <c r="D169" s="23" t="s">
        <v>7</v>
      </c>
    </row>
    <row r="170" spans="1:4" ht="15" customHeight="1" x14ac:dyDescent="0.25">
      <c r="A170" s="35">
        <v>6</v>
      </c>
      <c r="B170" s="35" t="s">
        <v>328</v>
      </c>
      <c r="C170" s="23" t="s">
        <v>59</v>
      </c>
      <c r="D170" s="23" t="s">
        <v>7</v>
      </c>
    </row>
    <row r="171" spans="1:4" ht="15.75" x14ac:dyDescent="0.25">
      <c r="A171" s="35">
        <v>7</v>
      </c>
      <c r="B171" s="35" t="s">
        <v>329</v>
      </c>
      <c r="C171" s="35" t="s">
        <v>42</v>
      </c>
      <c r="D171" s="23" t="s">
        <v>7</v>
      </c>
    </row>
    <row r="172" spans="1:4" ht="15.75" x14ac:dyDescent="0.25">
      <c r="A172" s="36">
        <v>8</v>
      </c>
      <c r="B172" s="23" t="s">
        <v>330</v>
      </c>
      <c r="C172" s="23" t="s">
        <v>59</v>
      </c>
      <c r="D172" s="23" t="s">
        <v>7</v>
      </c>
    </row>
    <row r="173" spans="1:4" ht="15.75" x14ac:dyDescent="0.25">
      <c r="A173" s="35">
        <v>9</v>
      </c>
      <c r="B173" s="23" t="s">
        <v>331</v>
      </c>
      <c r="C173" s="23" t="s">
        <v>59</v>
      </c>
      <c r="D173" s="23" t="s">
        <v>7</v>
      </c>
    </row>
    <row r="174" spans="1:4" ht="15.75" x14ac:dyDescent="0.25">
      <c r="A174" s="35">
        <v>10</v>
      </c>
      <c r="B174" s="35" t="s">
        <v>252</v>
      </c>
      <c r="C174" s="35" t="s">
        <v>42</v>
      </c>
      <c r="D174" s="23" t="s">
        <v>7</v>
      </c>
    </row>
    <row r="175" spans="1:4" ht="15.75" x14ac:dyDescent="0.25">
      <c r="A175" s="36">
        <v>11</v>
      </c>
      <c r="B175" s="35" t="s">
        <v>254</v>
      </c>
      <c r="C175" s="35" t="s">
        <v>42</v>
      </c>
      <c r="D175" s="23" t="s">
        <v>7</v>
      </c>
    </row>
    <row r="176" spans="1:4" ht="15.75" x14ac:dyDescent="0.25">
      <c r="A176" s="35">
        <v>12</v>
      </c>
      <c r="B176" s="23" t="s">
        <v>203</v>
      </c>
      <c r="C176" s="23" t="s">
        <v>42</v>
      </c>
      <c r="D176" s="23" t="s">
        <v>44</v>
      </c>
    </row>
    <row r="177" spans="1:4" ht="15.75" x14ac:dyDescent="0.25">
      <c r="A177" s="35">
        <v>13</v>
      </c>
      <c r="B177" s="35" t="s">
        <v>332</v>
      </c>
      <c r="C177" s="47" t="s">
        <v>59</v>
      </c>
      <c r="D177" s="23" t="s">
        <v>44</v>
      </c>
    </row>
    <row r="178" spans="1:4" ht="18" customHeight="1" x14ac:dyDescent="0.25">
      <c r="A178" s="36">
        <v>14</v>
      </c>
      <c r="B178" s="23" t="s">
        <v>182</v>
      </c>
      <c r="C178" s="23" t="s">
        <v>45</v>
      </c>
      <c r="D178" s="23" t="s">
        <v>44</v>
      </c>
    </row>
    <row r="179" spans="1:4" ht="18.75" customHeight="1" x14ac:dyDescent="0.25">
      <c r="A179" s="35">
        <v>15</v>
      </c>
      <c r="B179" s="23" t="s">
        <v>152</v>
      </c>
      <c r="C179" s="23" t="s">
        <v>45</v>
      </c>
      <c r="D179" s="23" t="s">
        <v>44</v>
      </c>
    </row>
    <row r="180" spans="1:4" ht="18" customHeight="1" x14ac:dyDescent="0.25">
      <c r="A180" s="35">
        <v>16</v>
      </c>
      <c r="B180" s="23" t="s">
        <v>180</v>
      </c>
      <c r="C180" s="23" t="s">
        <v>103</v>
      </c>
      <c r="D180" s="23" t="s">
        <v>44</v>
      </c>
    </row>
    <row r="181" spans="1:4" ht="18" customHeight="1" x14ac:dyDescent="0.25">
      <c r="A181" s="36">
        <v>17</v>
      </c>
      <c r="B181" s="23" t="s">
        <v>156</v>
      </c>
      <c r="C181" s="23" t="s">
        <v>103</v>
      </c>
      <c r="D181" s="23" t="s">
        <v>44</v>
      </c>
    </row>
    <row r="182" spans="1:4" ht="15.75" customHeight="1" x14ac:dyDescent="0.25">
      <c r="A182" s="35">
        <v>18</v>
      </c>
      <c r="B182" s="23" t="s">
        <v>154</v>
      </c>
      <c r="C182" s="23" t="s">
        <v>103</v>
      </c>
      <c r="D182" s="23" t="s">
        <v>44</v>
      </c>
    </row>
    <row r="183" spans="1:4" ht="18" customHeight="1" x14ac:dyDescent="0.25">
      <c r="A183" s="35">
        <v>19</v>
      </c>
      <c r="B183" s="23" t="s">
        <v>158</v>
      </c>
      <c r="C183" s="23">
        <v>8</v>
      </c>
      <c r="D183" s="23" t="s">
        <v>11</v>
      </c>
    </row>
    <row r="184" spans="1:4" ht="26.25" customHeight="1" x14ac:dyDescent="0.25">
      <c r="A184" s="36">
        <v>20</v>
      </c>
      <c r="B184" s="23" t="s">
        <v>333</v>
      </c>
      <c r="C184" s="23" t="s">
        <v>103</v>
      </c>
      <c r="D184" s="23" t="s">
        <v>104</v>
      </c>
    </row>
    <row r="185" spans="1:4" ht="15" customHeight="1" x14ac:dyDescent="0.25">
      <c r="A185" s="35">
        <v>21</v>
      </c>
      <c r="B185" s="23" t="s">
        <v>153</v>
      </c>
      <c r="C185" s="23" t="s">
        <v>45</v>
      </c>
      <c r="D185" s="23" t="s">
        <v>44</v>
      </c>
    </row>
    <row r="186" spans="1:4" ht="26.25" customHeight="1" x14ac:dyDescent="0.25">
      <c r="A186" s="35">
        <v>22</v>
      </c>
      <c r="B186" s="23" t="s">
        <v>334</v>
      </c>
      <c r="C186" s="23" t="s">
        <v>103</v>
      </c>
      <c r="D186" s="23" t="s">
        <v>104</v>
      </c>
    </row>
    <row r="187" spans="1:4" ht="15" customHeight="1" x14ac:dyDescent="0.25">
      <c r="A187" s="36">
        <v>23</v>
      </c>
      <c r="B187" s="23" t="s">
        <v>264</v>
      </c>
      <c r="C187" s="23" t="s">
        <v>45</v>
      </c>
      <c r="D187" s="23" t="s">
        <v>44</v>
      </c>
    </row>
    <row r="188" spans="1:4" ht="17.25" customHeight="1" x14ac:dyDescent="0.25">
      <c r="A188" s="35">
        <v>24</v>
      </c>
      <c r="B188" s="23" t="s">
        <v>155</v>
      </c>
      <c r="C188" s="23" t="s">
        <v>103</v>
      </c>
      <c r="D188" s="23" t="s">
        <v>44</v>
      </c>
    </row>
    <row r="189" spans="1:4" ht="17.25" customHeight="1" x14ac:dyDescent="0.25">
      <c r="A189" s="35">
        <v>25</v>
      </c>
      <c r="B189" s="23" t="s">
        <v>181</v>
      </c>
      <c r="C189" s="23" t="s">
        <v>103</v>
      </c>
      <c r="D189" s="23" t="s">
        <v>44</v>
      </c>
    </row>
    <row r="190" spans="1:4" ht="16.5" customHeight="1" x14ac:dyDescent="0.25">
      <c r="A190" s="36">
        <v>26</v>
      </c>
      <c r="B190" s="23" t="s">
        <v>335</v>
      </c>
      <c r="C190" s="23" t="s">
        <v>103</v>
      </c>
      <c r="D190" s="23" t="s">
        <v>44</v>
      </c>
    </row>
    <row r="191" spans="1:4" ht="16.5" customHeight="1" x14ac:dyDescent="0.25">
      <c r="A191" s="35">
        <v>27</v>
      </c>
      <c r="B191" s="23" t="s">
        <v>200</v>
      </c>
      <c r="C191" s="51" t="s">
        <v>43</v>
      </c>
      <c r="D191" s="23" t="s">
        <v>104</v>
      </c>
    </row>
    <row r="192" spans="1:4" ht="31.5" x14ac:dyDescent="0.25">
      <c r="A192" s="35">
        <v>28</v>
      </c>
      <c r="B192" s="47" t="s">
        <v>205</v>
      </c>
      <c r="C192" s="52" t="s">
        <v>136</v>
      </c>
      <c r="D192" s="23" t="s">
        <v>104</v>
      </c>
    </row>
    <row r="193" spans="1:4" ht="15.75" x14ac:dyDescent="0.25">
      <c r="A193" s="36">
        <v>29</v>
      </c>
      <c r="B193" s="23" t="s">
        <v>209</v>
      </c>
      <c r="C193" s="51">
        <v>9</v>
      </c>
      <c r="D193" s="23" t="s">
        <v>8</v>
      </c>
    </row>
    <row r="194" spans="1:4" ht="31.5" x14ac:dyDescent="0.25">
      <c r="A194" s="35">
        <v>30</v>
      </c>
      <c r="B194" s="23" t="s">
        <v>191</v>
      </c>
      <c r="C194" s="51">
        <v>10</v>
      </c>
      <c r="D194" s="23" t="s">
        <v>104</v>
      </c>
    </row>
    <row r="195" spans="1:4" ht="31.5" x14ac:dyDescent="0.25">
      <c r="A195" s="35">
        <v>31</v>
      </c>
      <c r="B195" s="35" t="s">
        <v>336</v>
      </c>
      <c r="C195" s="51">
        <v>10</v>
      </c>
      <c r="D195" s="23" t="s">
        <v>104</v>
      </c>
    </row>
    <row r="196" spans="1:4" ht="31.5" x14ac:dyDescent="0.25">
      <c r="A196" s="36">
        <v>32</v>
      </c>
      <c r="B196" s="23" t="s">
        <v>337</v>
      </c>
      <c r="C196" s="51">
        <v>10</v>
      </c>
      <c r="D196" s="23" t="s">
        <v>104</v>
      </c>
    </row>
    <row r="197" spans="1:4" ht="31.5" x14ac:dyDescent="0.25">
      <c r="A197" s="35">
        <v>33</v>
      </c>
      <c r="B197" s="23" t="s">
        <v>46</v>
      </c>
      <c r="C197" s="51">
        <v>10</v>
      </c>
      <c r="D197" s="23" t="s">
        <v>104</v>
      </c>
    </row>
    <row r="198" spans="1:4" ht="15.75" x14ac:dyDescent="0.25">
      <c r="A198" s="35">
        <v>34</v>
      </c>
      <c r="B198" s="47" t="s">
        <v>169</v>
      </c>
      <c r="C198" s="52">
        <v>11</v>
      </c>
      <c r="D198" s="23" t="s">
        <v>338</v>
      </c>
    </row>
    <row r="199" spans="1:4" ht="15.75" x14ac:dyDescent="0.25">
      <c r="A199" s="88" t="s">
        <v>17</v>
      </c>
      <c r="B199" s="88"/>
      <c r="C199" s="88"/>
      <c r="D199" s="88"/>
    </row>
    <row r="200" spans="1:4" ht="15.75" x14ac:dyDescent="0.25">
      <c r="A200" s="3">
        <v>1</v>
      </c>
      <c r="B200" s="47" t="s">
        <v>339</v>
      </c>
      <c r="C200" s="23">
        <v>7</v>
      </c>
      <c r="D200" s="23" t="s">
        <v>271</v>
      </c>
    </row>
    <row r="201" spans="1:4" ht="31.5" x14ac:dyDescent="0.25">
      <c r="A201" s="3">
        <v>2</v>
      </c>
      <c r="B201" s="23" t="s">
        <v>340</v>
      </c>
      <c r="C201" s="23" t="s">
        <v>59</v>
      </c>
      <c r="D201" s="23" t="s">
        <v>341</v>
      </c>
    </row>
    <row r="202" spans="1:4" ht="15.75" x14ac:dyDescent="0.25">
      <c r="A202" s="3">
        <v>3</v>
      </c>
      <c r="B202" s="47" t="s">
        <v>342</v>
      </c>
      <c r="C202" s="35">
        <v>7</v>
      </c>
      <c r="D202" s="23" t="s">
        <v>271</v>
      </c>
    </row>
    <row r="203" spans="1:4" ht="15.75" x14ac:dyDescent="0.25">
      <c r="A203" s="3">
        <v>4</v>
      </c>
      <c r="B203" s="47" t="s">
        <v>343</v>
      </c>
      <c r="C203" s="35">
        <v>7</v>
      </c>
      <c r="D203" s="23" t="s">
        <v>271</v>
      </c>
    </row>
    <row r="204" spans="1:4" ht="15.75" x14ac:dyDescent="0.25">
      <c r="A204" s="3">
        <v>5</v>
      </c>
      <c r="B204" s="23" t="s">
        <v>344</v>
      </c>
      <c r="C204" s="23">
        <v>7</v>
      </c>
      <c r="D204" s="23" t="s">
        <v>160</v>
      </c>
    </row>
    <row r="205" spans="1:4" ht="15.75" x14ac:dyDescent="0.25">
      <c r="A205" s="3">
        <v>6</v>
      </c>
      <c r="B205" s="54" t="s">
        <v>345</v>
      </c>
      <c r="C205" s="23">
        <v>7</v>
      </c>
      <c r="D205" s="23" t="s">
        <v>271</v>
      </c>
    </row>
    <row r="206" spans="1:4" ht="15.75" x14ac:dyDescent="0.25">
      <c r="A206" s="3">
        <v>7</v>
      </c>
      <c r="B206" s="47" t="s">
        <v>346</v>
      </c>
      <c r="C206" s="23" t="s">
        <v>42</v>
      </c>
      <c r="D206" s="23" t="s">
        <v>347</v>
      </c>
    </row>
    <row r="207" spans="1:4" ht="15.75" x14ac:dyDescent="0.25">
      <c r="A207" s="3">
        <v>8</v>
      </c>
      <c r="B207" s="23" t="s">
        <v>348</v>
      </c>
      <c r="C207" s="23">
        <v>7</v>
      </c>
      <c r="D207" s="23" t="s">
        <v>48</v>
      </c>
    </row>
    <row r="208" spans="1:4" ht="31.5" x14ac:dyDescent="0.25">
      <c r="A208" s="3">
        <v>9</v>
      </c>
      <c r="B208" s="23" t="s">
        <v>252</v>
      </c>
      <c r="C208" s="23" t="s">
        <v>59</v>
      </c>
      <c r="D208" s="23" t="s">
        <v>341</v>
      </c>
    </row>
    <row r="209" spans="1:4" ht="31.5" x14ac:dyDescent="0.25">
      <c r="A209" s="3">
        <v>10</v>
      </c>
      <c r="B209" s="23" t="s">
        <v>219</v>
      </c>
      <c r="C209" s="23" t="s">
        <v>42</v>
      </c>
      <c r="D209" s="23" t="s">
        <v>341</v>
      </c>
    </row>
    <row r="210" spans="1:4" ht="31.5" x14ac:dyDescent="0.25">
      <c r="A210" s="3">
        <v>11</v>
      </c>
      <c r="B210" s="23" t="s">
        <v>254</v>
      </c>
      <c r="C210" s="23" t="s">
        <v>59</v>
      </c>
      <c r="D210" s="23" t="s">
        <v>341</v>
      </c>
    </row>
    <row r="211" spans="1:4" ht="31.5" x14ac:dyDescent="0.25">
      <c r="A211" s="3">
        <v>12</v>
      </c>
      <c r="B211" s="23" t="s">
        <v>326</v>
      </c>
      <c r="C211" s="23" t="s">
        <v>59</v>
      </c>
      <c r="D211" s="23" t="s">
        <v>341</v>
      </c>
    </row>
    <row r="212" spans="1:4" ht="15.75" x14ac:dyDescent="0.25">
      <c r="A212" s="3">
        <v>13</v>
      </c>
      <c r="B212" s="23" t="s">
        <v>299</v>
      </c>
      <c r="C212" s="23">
        <v>7</v>
      </c>
      <c r="D212" s="23" t="s">
        <v>48</v>
      </c>
    </row>
    <row r="213" spans="1:4" ht="15.75" x14ac:dyDescent="0.25">
      <c r="A213" s="3">
        <v>14</v>
      </c>
      <c r="B213" s="47" t="s">
        <v>349</v>
      </c>
      <c r="C213" s="47" t="s">
        <v>42</v>
      </c>
      <c r="D213" s="23" t="s">
        <v>347</v>
      </c>
    </row>
    <row r="214" spans="1:4" ht="15.75" x14ac:dyDescent="0.25">
      <c r="A214" s="3">
        <v>15</v>
      </c>
      <c r="B214" s="23" t="s">
        <v>158</v>
      </c>
      <c r="C214" s="23">
        <v>8</v>
      </c>
      <c r="D214" s="23" t="s">
        <v>11</v>
      </c>
    </row>
    <row r="215" spans="1:4" ht="31.5" x14ac:dyDescent="0.25">
      <c r="A215" s="3">
        <v>16</v>
      </c>
      <c r="B215" s="23" t="s">
        <v>186</v>
      </c>
      <c r="C215" s="23" t="s">
        <v>45</v>
      </c>
      <c r="D215" s="23" t="s">
        <v>341</v>
      </c>
    </row>
    <row r="216" spans="1:4" ht="31.5" x14ac:dyDescent="0.25">
      <c r="A216" s="3">
        <v>17</v>
      </c>
      <c r="B216" s="23" t="s">
        <v>173</v>
      </c>
      <c r="C216" s="23" t="s">
        <v>103</v>
      </c>
      <c r="D216" s="23" t="s">
        <v>341</v>
      </c>
    </row>
    <row r="217" spans="1:4" ht="15.75" x14ac:dyDescent="0.25">
      <c r="A217" s="3">
        <v>18</v>
      </c>
      <c r="B217" s="23" t="s">
        <v>350</v>
      </c>
      <c r="C217" s="23">
        <v>8</v>
      </c>
      <c r="D217" s="23" t="s">
        <v>351</v>
      </c>
    </row>
    <row r="218" spans="1:4" ht="15.75" x14ac:dyDescent="0.25">
      <c r="A218" s="3">
        <v>19</v>
      </c>
      <c r="B218" s="23" t="s">
        <v>159</v>
      </c>
      <c r="C218" s="23">
        <v>8</v>
      </c>
      <c r="D218" s="23" t="s">
        <v>11</v>
      </c>
    </row>
    <row r="219" spans="1:4" ht="15.75" x14ac:dyDescent="0.25">
      <c r="A219" s="3">
        <v>20</v>
      </c>
      <c r="B219" s="23" t="s">
        <v>352</v>
      </c>
      <c r="C219" s="23">
        <v>8</v>
      </c>
      <c r="D219" s="23" t="s">
        <v>11</v>
      </c>
    </row>
    <row r="220" spans="1:4" ht="15.75" x14ac:dyDescent="0.25">
      <c r="A220" s="3">
        <v>21</v>
      </c>
      <c r="B220" s="23" t="s">
        <v>353</v>
      </c>
      <c r="C220" s="23">
        <v>8</v>
      </c>
      <c r="D220" s="23" t="s">
        <v>351</v>
      </c>
    </row>
    <row r="221" spans="1:4" ht="15.75" x14ac:dyDescent="0.25">
      <c r="A221" s="3">
        <v>22</v>
      </c>
      <c r="B221" s="23" t="s">
        <v>354</v>
      </c>
      <c r="C221" s="23">
        <v>8</v>
      </c>
      <c r="D221" s="23" t="s">
        <v>11</v>
      </c>
    </row>
    <row r="222" spans="1:4" ht="15.75" x14ac:dyDescent="0.25">
      <c r="A222" s="3">
        <v>23</v>
      </c>
      <c r="B222" s="23" t="s">
        <v>197</v>
      </c>
      <c r="C222" s="23">
        <v>8</v>
      </c>
      <c r="D222" s="23" t="s">
        <v>11</v>
      </c>
    </row>
    <row r="223" spans="1:4" ht="15.75" x14ac:dyDescent="0.25">
      <c r="A223" s="3">
        <v>24</v>
      </c>
      <c r="B223" s="23" t="s">
        <v>355</v>
      </c>
      <c r="C223" s="23">
        <v>8</v>
      </c>
      <c r="D223" s="23" t="s">
        <v>351</v>
      </c>
    </row>
    <row r="224" spans="1:4" ht="31.5" x14ac:dyDescent="0.25">
      <c r="A224" s="3">
        <v>25</v>
      </c>
      <c r="B224" s="23" t="s">
        <v>95</v>
      </c>
      <c r="C224" s="23" t="s">
        <v>136</v>
      </c>
      <c r="D224" s="23" t="s">
        <v>341</v>
      </c>
    </row>
    <row r="225" spans="1:4" ht="31.5" x14ac:dyDescent="0.25">
      <c r="A225" s="3">
        <v>26</v>
      </c>
      <c r="B225" s="23" t="s">
        <v>234</v>
      </c>
      <c r="C225" s="23" t="s">
        <v>43</v>
      </c>
      <c r="D225" s="23" t="s">
        <v>341</v>
      </c>
    </row>
    <row r="226" spans="1:4" ht="31.5" x14ac:dyDescent="0.25">
      <c r="A226" s="3">
        <v>27</v>
      </c>
      <c r="B226" s="23" t="s">
        <v>356</v>
      </c>
      <c r="C226" s="23" t="s">
        <v>43</v>
      </c>
      <c r="D226" s="23" t="s">
        <v>341</v>
      </c>
    </row>
    <row r="227" spans="1:4" ht="15.75" x14ac:dyDescent="0.25">
      <c r="A227" s="3">
        <v>28</v>
      </c>
      <c r="B227" s="23" t="s">
        <v>106</v>
      </c>
      <c r="C227" s="23">
        <v>9</v>
      </c>
      <c r="D227" s="23" t="s">
        <v>11</v>
      </c>
    </row>
    <row r="228" spans="1:4" ht="15.75" x14ac:dyDescent="0.25">
      <c r="A228" s="3">
        <v>29</v>
      </c>
      <c r="B228" s="23" t="s">
        <v>107</v>
      </c>
      <c r="C228" s="23">
        <v>9</v>
      </c>
      <c r="D228" s="23" t="s">
        <v>11</v>
      </c>
    </row>
    <row r="229" spans="1:4" ht="15.75" x14ac:dyDescent="0.25">
      <c r="A229" s="3">
        <v>30</v>
      </c>
      <c r="B229" s="47" t="s">
        <v>357</v>
      </c>
      <c r="C229" s="47">
        <v>9</v>
      </c>
      <c r="D229" s="23" t="s">
        <v>160</v>
      </c>
    </row>
    <row r="230" spans="1:4" ht="15.75" x14ac:dyDescent="0.25">
      <c r="A230" s="3">
        <v>31</v>
      </c>
      <c r="B230" s="23" t="s">
        <v>210</v>
      </c>
      <c r="C230" s="23">
        <v>9</v>
      </c>
      <c r="D230" s="23" t="s">
        <v>358</v>
      </c>
    </row>
    <row r="231" spans="1:4" ht="31.5" x14ac:dyDescent="0.25">
      <c r="A231" s="3">
        <v>32</v>
      </c>
      <c r="B231" s="23" t="s">
        <v>33</v>
      </c>
      <c r="C231" s="23">
        <v>10</v>
      </c>
      <c r="D231" s="23" t="s">
        <v>341</v>
      </c>
    </row>
    <row r="232" spans="1:4" ht="15.75" x14ac:dyDescent="0.25">
      <c r="A232" s="3">
        <v>33</v>
      </c>
      <c r="B232" s="23" t="s">
        <v>216</v>
      </c>
      <c r="C232" s="23">
        <v>10</v>
      </c>
      <c r="D232" s="23" t="s">
        <v>11</v>
      </c>
    </row>
    <row r="233" spans="1:4" ht="15.75" x14ac:dyDescent="0.25">
      <c r="A233" s="3">
        <v>34</v>
      </c>
      <c r="B233" s="23" t="s">
        <v>359</v>
      </c>
      <c r="C233" s="23">
        <v>10</v>
      </c>
      <c r="D233" s="23" t="s">
        <v>11</v>
      </c>
    </row>
    <row r="234" spans="1:4" ht="15.75" x14ac:dyDescent="0.25">
      <c r="A234" s="3">
        <v>35</v>
      </c>
      <c r="B234" s="23" t="s">
        <v>360</v>
      </c>
      <c r="C234" s="23">
        <v>10</v>
      </c>
      <c r="D234" s="23" t="s">
        <v>11</v>
      </c>
    </row>
    <row r="235" spans="1:4" ht="31.5" x14ac:dyDescent="0.25">
      <c r="A235" s="3">
        <v>36</v>
      </c>
      <c r="B235" s="23" t="s">
        <v>162</v>
      </c>
      <c r="C235" s="23">
        <v>10</v>
      </c>
      <c r="D235" s="23" t="s">
        <v>341</v>
      </c>
    </row>
    <row r="236" spans="1:4" ht="15.75" x14ac:dyDescent="0.25">
      <c r="A236" s="3">
        <v>37</v>
      </c>
      <c r="B236" s="21" t="s">
        <v>361</v>
      </c>
      <c r="C236" s="21">
        <v>11</v>
      </c>
      <c r="D236" s="21" t="s">
        <v>362</v>
      </c>
    </row>
    <row r="237" spans="1:4" ht="31.5" x14ac:dyDescent="0.25">
      <c r="A237" s="3">
        <v>38</v>
      </c>
      <c r="B237" s="21" t="s">
        <v>13</v>
      </c>
      <c r="C237" s="21">
        <v>11</v>
      </c>
      <c r="D237" s="21" t="s">
        <v>341</v>
      </c>
    </row>
    <row r="238" spans="1:4" ht="31.5" x14ac:dyDescent="0.25">
      <c r="A238" s="3">
        <v>39</v>
      </c>
      <c r="B238" s="21" t="s">
        <v>97</v>
      </c>
      <c r="C238" s="21">
        <v>11</v>
      </c>
      <c r="D238" s="21" t="s">
        <v>341</v>
      </c>
    </row>
    <row r="239" spans="1:4" ht="15.75" x14ac:dyDescent="0.25">
      <c r="A239" s="3">
        <v>40</v>
      </c>
      <c r="B239" s="22" t="s">
        <v>322</v>
      </c>
      <c r="C239" s="10">
        <v>11</v>
      </c>
      <c r="D239" s="21" t="s">
        <v>39</v>
      </c>
    </row>
    <row r="240" spans="1:4" ht="15.75" x14ac:dyDescent="0.25">
      <c r="A240" s="3">
        <v>41</v>
      </c>
      <c r="B240" s="21" t="s">
        <v>167</v>
      </c>
      <c r="C240" s="21">
        <v>11</v>
      </c>
      <c r="D240" s="21" t="s">
        <v>170</v>
      </c>
    </row>
    <row r="241" spans="1:9" ht="15.75" x14ac:dyDescent="0.25">
      <c r="A241" s="3">
        <v>42</v>
      </c>
      <c r="B241" s="23" t="s">
        <v>363</v>
      </c>
      <c r="C241" s="22">
        <v>11</v>
      </c>
      <c r="D241" s="21" t="s">
        <v>36</v>
      </c>
    </row>
    <row r="242" spans="1:9" ht="15.75" x14ac:dyDescent="0.25">
      <c r="A242" s="3">
        <v>43</v>
      </c>
      <c r="B242" s="23" t="s">
        <v>195</v>
      </c>
      <c r="C242" s="22">
        <v>11</v>
      </c>
      <c r="D242" s="21" t="s">
        <v>36</v>
      </c>
    </row>
    <row r="243" spans="1:9" ht="15.75" x14ac:dyDescent="0.25">
      <c r="A243" s="3">
        <v>44</v>
      </c>
      <c r="B243" s="21" t="s">
        <v>364</v>
      </c>
      <c r="C243" s="21">
        <v>11</v>
      </c>
      <c r="D243" s="21" t="s">
        <v>362</v>
      </c>
    </row>
    <row r="244" spans="1:9" ht="15.75" x14ac:dyDescent="0.25">
      <c r="A244" s="3">
        <v>45</v>
      </c>
      <c r="B244" s="21" t="s">
        <v>15</v>
      </c>
      <c r="C244" s="21">
        <v>11</v>
      </c>
      <c r="D244" s="21" t="s">
        <v>11</v>
      </c>
    </row>
    <row r="245" spans="1:9" ht="15.75" x14ac:dyDescent="0.25">
      <c r="A245" s="3">
        <v>46</v>
      </c>
      <c r="B245" s="23" t="s">
        <v>192</v>
      </c>
      <c r="C245" s="22">
        <v>11</v>
      </c>
      <c r="D245" s="21" t="s">
        <v>36</v>
      </c>
    </row>
    <row r="246" spans="1:9" ht="15.75" x14ac:dyDescent="0.25">
      <c r="A246" s="3">
        <v>47</v>
      </c>
      <c r="B246" s="21" t="s">
        <v>365</v>
      </c>
      <c r="C246" s="21">
        <v>11</v>
      </c>
      <c r="D246" s="21" t="s">
        <v>362</v>
      </c>
    </row>
    <row r="247" spans="1:9" ht="15.75" x14ac:dyDescent="0.25">
      <c r="A247" s="3">
        <v>48</v>
      </c>
      <c r="B247" s="21" t="s">
        <v>110</v>
      </c>
      <c r="C247" s="21">
        <v>11</v>
      </c>
      <c r="D247" s="21" t="s">
        <v>170</v>
      </c>
    </row>
    <row r="248" spans="1:9" ht="15.75" x14ac:dyDescent="0.25">
      <c r="A248" s="3">
        <v>49</v>
      </c>
      <c r="B248" s="21" t="s">
        <v>211</v>
      </c>
      <c r="C248" s="21">
        <v>11</v>
      </c>
      <c r="D248" s="21" t="s">
        <v>11</v>
      </c>
    </row>
    <row r="249" spans="1:9" ht="31.5" x14ac:dyDescent="0.25">
      <c r="A249" s="3">
        <v>50</v>
      </c>
      <c r="B249" s="21" t="s">
        <v>168</v>
      </c>
      <c r="C249" s="21">
        <v>11</v>
      </c>
      <c r="D249" s="21" t="s">
        <v>341</v>
      </c>
      <c r="I249" s="26" t="s">
        <v>146</v>
      </c>
    </row>
    <row r="250" spans="1:9" ht="15.75" x14ac:dyDescent="0.25">
      <c r="A250" s="3">
        <v>51</v>
      </c>
      <c r="B250" s="22" t="s">
        <v>321</v>
      </c>
      <c r="C250" s="10">
        <v>11</v>
      </c>
      <c r="D250" s="21" t="s">
        <v>39</v>
      </c>
    </row>
    <row r="251" spans="1:9" ht="15.75" x14ac:dyDescent="0.25">
      <c r="A251" s="3">
        <v>52</v>
      </c>
      <c r="B251" s="21" t="s">
        <v>366</v>
      </c>
      <c r="C251" s="21">
        <v>11</v>
      </c>
      <c r="D251" s="21" t="s">
        <v>11</v>
      </c>
    </row>
    <row r="252" spans="1:9" ht="15.75" x14ac:dyDescent="0.25">
      <c r="A252" s="88" t="s">
        <v>19</v>
      </c>
      <c r="B252" s="88"/>
      <c r="C252" s="88"/>
      <c r="D252" s="88"/>
    </row>
    <row r="253" spans="1:9" ht="15.75" x14ac:dyDescent="0.25">
      <c r="A253" s="3">
        <v>1</v>
      </c>
      <c r="B253" s="23" t="s">
        <v>367</v>
      </c>
      <c r="C253" s="51">
        <v>7</v>
      </c>
      <c r="D253" s="23" t="s">
        <v>11</v>
      </c>
    </row>
    <row r="254" spans="1:9" ht="15.75" x14ac:dyDescent="0.25">
      <c r="A254" s="3">
        <v>2</v>
      </c>
      <c r="B254" s="49" t="s">
        <v>220</v>
      </c>
      <c r="C254" s="55">
        <v>7</v>
      </c>
      <c r="D254" s="49" t="s">
        <v>49</v>
      </c>
    </row>
    <row r="255" spans="1:9" ht="15.75" x14ac:dyDescent="0.25">
      <c r="A255" s="3">
        <v>3</v>
      </c>
      <c r="B255" s="49" t="s">
        <v>368</v>
      </c>
      <c r="C255" s="55">
        <v>7</v>
      </c>
      <c r="D255" s="49" t="s">
        <v>49</v>
      </c>
    </row>
    <row r="256" spans="1:9" ht="31.5" x14ac:dyDescent="0.25">
      <c r="A256" s="3">
        <v>4</v>
      </c>
      <c r="B256" s="23" t="s">
        <v>225</v>
      </c>
      <c r="C256" s="51" t="s">
        <v>42</v>
      </c>
      <c r="D256" s="23" t="s">
        <v>369</v>
      </c>
    </row>
    <row r="257" spans="1:4" ht="31.5" x14ac:dyDescent="0.25">
      <c r="A257" s="3">
        <v>5</v>
      </c>
      <c r="B257" s="23" t="s">
        <v>370</v>
      </c>
      <c r="C257" s="51" t="s">
        <v>59</v>
      </c>
      <c r="D257" s="23" t="s">
        <v>369</v>
      </c>
    </row>
    <row r="258" spans="1:4" ht="15.75" x14ac:dyDescent="0.25">
      <c r="A258" s="3">
        <v>6</v>
      </c>
      <c r="B258" s="23" t="s">
        <v>371</v>
      </c>
      <c r="C258" s="51">
        <v>7</v>
      </c>
      <c r="D258" s="23" t="s">
        <v>11</v>
      </c>
    </row>
    <row r="259" spans="1:4" ht="18" customHeight="1" x14ac:dyDescent="0.25">
      <c r="A259" s="3">
        <v>8</v>
      </c>
      <c r="B259" s="23" t="s">
        <v>372</v>
      </c>
      <c r="C259" s="51" t="s">
        <v>42</v>
      </c>
      <c r="D259" s="23" t="s">
        <v>369</v>
      </c>
    </row>
    <row r="260" spans="1:4" ht="15.75" x14ac:dyDescent="0.25">
      <c r="A260" s="3">
        <v>9</v>
      </c>
      <c r="B260" s="49" t="s">
        <v>219</v>
      </c>
      <c r="C260" s="55">
        <v>7</v>
      </c>
      <c r="D260" s="49" t="s">
        <v>49</v>
      </c>
    </row>
    <row r="261" spans="1:4" ht="15.75" x14ac:dyDescent="0.25">
      <c r="A261" s="3">
        <v>10</v>
      </c>
      <c r="B261" s="49" t="s">
        <v>373</v>
      </c>
      <c r="C261" s="55">
        <v>7</v>
      </c>
      <c r="D261" s="49" t="s">
        <v>49</v>
      </c>
    </row>
    <row r="262" spans="1:4" ht="31.5" x14ac:dyDescent="0.25">
      <c r="A262" s="3">
        <v>11</v>
      </c>
      <c r="B262" s="23" t="s">
        <v>204</v>
      </c>
      <c r="C262" s="51" t="s">
        <v>42</v>
      </c>
      <c r="D262" s="23" t="s">
        <v>369</v>
      </c>
    </row>
    <row r="263" spans="1:4" ht="31.5" x14ac:dyDescent="0.25">
      <c r="A263" s="3">
        <v>12</v>
      </c>
      <c r="B263" s="23" t="s">
        <v>374</v>
      </c>
      <c r="C263" s="51" t="s">
        <v>59</v>
      </c>
      <c r="D263" s="23" t="s">
        <v>369</v>
      </c>
    </row>
    <row r="264" spans="1:4" ht="15.75" x14ac:dyDescent="0.25">
      <c r="A264" s="3">
        <v>13</v>
      </c>
      <c r="B264" s="23" t="s">
        <v>375</v>
      </c>
      <c r="C264" s="51">
        <v>7</v>
      </c>
      <c r="D264" s="23" t="s">
        <v>11</v>
      </c>
    </row>
    <row r="265" spans="1:4" ht="31.5" x14ac:dyDescent="0.25">
      <c r="A265" s="3">
        <v>14</v>
      </c>
      <c r="B265" s="23" t="s">
        <v>376</v>
      </c>
      <c r="C265" s="51" t="s">
        <v>259</v>
      </c>
      <c r="D265" s="23" t="s">
        <v>369</v>
      </c>
    </row>
    <row r="266" spans="1:4" ht="15.75" x14ac:dyDescent="0.25">
      <c r="A266" s="3">
        <v>15</v>
      </c>
      <c r="B266" s="49" t="s">
        <v>161</v>
      </c>
      <c r="C266" s="55">
        <v>8</v>
      </c>
      <c r="D266" s="49" t="s">
        <v>49</v>
      </c>
    </row>
    <row r="267" spans="1:4" ht="15.75" x14ac:dyDescent="0.25">
      <c r="A267" s="3">
        <v>16</v>
      </c>
      <c r="B267" s="49" t="s">
        <v>196</v>
      </c>
      <c r="C267" s="55">
        <v>8</v>
      </c>
      <c r="D267" s="49" t="s">
        <v>49</v>
      </c>
    </row>
    <row r="268" spans="1:4" ht="31.5" x14ac:dyDescent="0.25">
      <c r="A268" s="3">
        <v>17</v>
      </c>
      <c r="B268" s="23" t="s">
        <v>180</v>
      </c>
      <c r="C268" s="51" t="s">
        <v>103</v>
      </c>
      <c r="D268" s="23" t="s">
        <v>369</v>
      </c>
    </row>
    <row r="269" spans="1:4" ht="31.5" x14ac:dyDescent="0.25">
      <c r="A269" s="3">
        <v>18</v>
      </c>
      <c r="B269" s="23" t="s">
        <v>155</v>
      </c>
      <c r="C269" s="51" t="s">
        <v>103</v>
      </c>
      <c r="D269" s="23" t="s">
        <v>369</v>
      </c>
    </row>
    <row r="270" spans="1:4" ht="31.5" x14ac:dyDescent="0.25">
      <c r="A270" s="3">
        <v>19</v>
      </c>
      <c r="B270" s="23" t="s">
        <v>154</v>
      </c>
      <c r="C270" s="51" t="s">
        <v>103</v>
      </c>
      <c r="D270" s="23" t="s">
        <v>369</v>
      </c>
    </row>
    <row r="271" spans="1:4" ht="31.5" x14ac:dyDescent="0.25">
      <c r="A271" s="3">
        <v>20</v>
      </c>
      <c r="B271" s="23" t="s">
        <v>378</v>
      </c>
      <c r="C271" s="51" t="s">
        <v>103</v>
      </c>
      <c r="D271" s="23" t="s">
        <v>369</v>
      </c>
    </row>
    <row r="272" spans="1:4" ht="31.5" x14ac:dyDescent="0.25">
      <c r="A272" s="3">
        <v>21</v>
      </c>
      <c r="B272" s="23" t="s">
        <v>181</v>
      </c>
      <c r="C272" s="51" t="s">
        <v>103</v>
      </c>
      <c r="D272" s="23" t="s">
        <v>369</v>
      </c>
    </row>
    <row r="273" spans="1:4" ht="15.75" x14ac:dyDescent="0.25">
      <c r="A273" s="3">
        <v>22</v>
      </c>
      <c r="B273" s="23" t="s">
        <v>354</v>
      </c>
      <c r="C273" s="51">
        <v>8</v>
      </c>
      <c r="D273" s="23" t="s">
        <v>11</v>
      </c>
    </row>
    <row r="274" spans="1:4" ht="31.5" x14ac:dyDescent="0.25">
      <c r="A274" s="3">
        <v>23</v>
      </c>
      <c r="B274" s="23" t="s">
        <v>265</v>
      </c>
      <c r="C274" s="51" t="s">
        <v>103</v>
      </c>
      <c r="D274" s="23" t="s">
        <v>369</v>
      </c>
    </row>
    <row r="275" spans="1:4" ht="31.5" x14ac:dyDescent="0.25">
      <c r="A275" s="3">
        <v>24</v>
      </c>
      <c r="B275" s="23" t="s">
        <v>157</v>
      </c>
      <c r="C275" s="51" t="s">
        <v>103</v>
      </c>
      <c r="D275" s="23" t="s">
        <v>369</v>
      </c>
    </row>
    <row r="276" spans="1:4" ht="15.75" x14ac:dyDescent="0.25">
      <c r="A276" s="3">
        <v>25</v>
      </c>
      <c r="B276" s="49" t="s">
        <v>212</v>
      </c>
      <c r="C276" s="55">
        <v>8</v>
      </c>
      <c r="D276" s="49" t="s">
        <v>49</v>
      </c>
    </row>
    <row r="277" spans="1:4" ht="15.75" x14ac:dyDescent="0.25">
      <c r="A277" s="3">
        <v>26</v>
      </c>
      <c r="B277" s="49" t="s">
        <v>173</v>
      </c>
      <c r="C277" s="55">
        <v>8</v>
      </c>
      <c r="D277" s="49" t="s">
        <v>49</v>
      </c>
    </row>
    <row r="278" spans="1:4" ht="31.5" x14ac:dyDescent="0.25">
      <c r="A278" s="3">
        <v>27</v>
      </c>
      <c r="B278" s="23" t="s">
        <v>379</v>
      </c>
      <c r="C278" s="51" t="s">
        <v>103</v>
      </c>
      <c r="D278" s="23" t="s">
        <v>369</v>
      </c>
    </row>
    <row r="279" spans="1:4" ht="31.5" x14ac:dyDescent="0.25">
      <c r="A279" s="3">
        <v>28</v>
      </c>
      <c r="B279" s="23" t="s">
        <v>194</v>
      </c>
      <c r="C279" s="51" t="s">
        <v>103</v>
      </c>
      <c r="D279" s="23" t="s">
        <v>369</v>
      </c>
    </row>
    <row r="280" spans="1:4" ht="15.75" x14ac:dyDescent="0.25">
      <c r="A280" s="3">
        <v>29</v>
      </c>
      <c r="B280" s="23" t="s">
        <v>380</v>
      </c>
      <c r="C280" s="51">
        <v>8</v>
      </c>
      <c r="D280" s="23" t="s">
        <v>48</v>
      </c>
    </row>
    <row r="281" spans="1:4" ht="15.75" x14ac:dyDescent="0.25">
      <c r="A281" s="3">
        <v>30</v>
      </c>
      <c r="B281" s="23" t="s">
        <v>381</v>
      </c>
      <c r="C281" s="51">
        <v>8</v>
      </c>
      <c r="D281" s="23" t="s">
        <v>358</v>
      </c>
    </row>
    <row r="282" spans="1:4" ht="15.75" x14ac:dyDescent="0.25">
      <c r="A282" s="3">
        <v>31</v>
      </c>
      <c r="B282" s="23" t="s">
        <v>107</v>
      </c>
      <c r="C282" s="51">
        <v>9</v>
      </c>
      <c r="D282" s="23" t="s">
        <v>11</v>
      </c>
    </row>
    <row r="283" spans="1:4" ht="15.75" x14ac:dyDescent="0.25">
      <c r="A283" s="3">
        <v>32</v>
      </c>
      <c r="B283" s="23" t="s">
        <v>106</v>
      </c>
      <c r="C283" s="51">
        <v>9</v>
      </c>
      <c r="D283" s="23" t="s">
        <v>11</v>
      </c>
    </row>
    <row r="284" spans="1:4" ht="15.75" x14ac:dyDescent="0.25">
      <c r="A284" s="3">
        <v>33</v>
      </c>
      <c r="B284" s="59" t="s">
        <v>102</v>
      </c>
      <c r="C284" s="56">
        <v>9</v>
      </c>
      <c r="D284" s="49" t="s">
        <v>49</v>
      </c>
    </row>
    <row r="285" spans="1:4" ht="31.5" x14ac:dyDescent="0.25">
      <c r="A285" s="3">
        <v>34</v>
      </c>
      <c r="B285" s="23" t="s">
        <v>98</v>
      </c>
      <c r="C285" s="51" t="s">
        <v>43</v>
      </c>
      <c r="D285" s="23" t="s">
        <v>369</v>
      </c>
    </row>
    <row r="286" spans="1:4" ht="31.5" x14ac:dyDescent="0.25">
      <c r="A286" s="3">
        <v>35</v>
      </c>
      <c r="B286" s="23" t="s">
        <v>101</v>
      </c>
      <c r="C286" s="51" t="s">
        <v>43</v>
      </c>
      <c r="D286" s="23" t="s">
        <v>369</v>
      </c>
    </row>
    <row r="287" spans="1:4" ht="31.5" x14ac:dyDescent="0.25">
      <c r="A287" s="3">
        <v>36</v>
      </c>
      <c r="B287" s="23" t="s">
        <v>100</v>
      </c>
      <c r="C287" s="51" t="s">
        <v>43</v>
      </c>
      <c r="D287" s="23" t="s">
        <v>369</v>
      </c>
    </row>
    <row r="288" spans="1:4" ht="15.75" x14ac:dyDescent="0.25">
      <c r="A288" s="3">
        <v>37</v>
      </c>
      <c r="B288" s="23" t="s">
        <v>382</v>
      </c>
      <c r="C288" s="51">
        <v>9</v>
      </c>
      <c r="D288" s="23" t="s">
        <v>11</v>
      </c>
    </row>
    <row r="289" spans="1:4" ht="31.5" x14ac:dyDescent="0.25">
      <c r="A289" s="3">
        <v>38</v>
      </c>
      <c r="B289" s="23" t="s">
        <v>383</v>
      </c>
      <c r="C289" s="51" t="s">
        <v>136</v>
      </c>
      <c r="D289" s="23" t="s">
        <v>369</v>
      </c>
    </row>
    <row r="290" spans="1:4" ht="15.75" x14ac:dyDescent="0.25">
      <c r="A290" s="3">
        <v>39</v>
      </c>
      <c r="B290" s="35" t="s">
        <v>209</v>
      </c>
      <c r="C290" s="53">
        <v>9</v>
      </c>
      <c r="D290" s="35" t="s">
        <v>8</v>
      </c>
    </row>
    <row r="291" spans="1:4" ht="31.5" x14ac:dyDescent="0.25">
      <c r="A291" s="3">
        <v>40</v>
      </c>
      <c r="B291" s="23" t="s">
        <v>99</v>
      </c>
      <c r="C291" s="51" t="s">
        <v>43</v>
      </c>
      <c r="D291" s="23" t="s">
        <v>369</v>
      </c>
    </row>
    <row r="292" spans="1:4" ht="15.75" x14ac:dyDescent="0.25">
      <c r="A292" s="3">
        <v>41</v>
      </c>
      <c r="B292" s="23" t="s">
        <v>384</v>
      </c>
      <c r="C292" s="51">
        <v>9</v>
      </c>
      <c r="D292" s="23" t="s">
        <v>8</v>
      </c>
    </row>
    <row r="293" spans="1:4" ht="15.75" x14ac:dyDescent="0.25">
      <c r="A293" s="3">
        <v>42</v>
      </c>
      <c r="B293" s="23" t="s">
        <v>385</v>
      </c>
      <c r="C293" s="51">
        <v>9</v>
      </c>
      <c r="D293" s="23" t="s">
        <v>8</v>
      </c>
    </row>
    <row r="294" spans="1:4" ht="15.75" x14ac:dyDescent="0.25">
      <c r="A294" s="3">
        <v>43</v>
      </c>
      <c r="B294" s="59" t="s">
        <v>95</v>
      </c>
      <c r="C294" s="56">
        <v>9</v>
      </c>
      <c r="D294" s="49" t="s">
        <v>49</v>
      </c>
    </row>
    <row r="295" spans="1:4" ht="15.75" x14ac:dyDescent="0.25">
      <c r="A295" s="3">
        <v>44</v>
      </c>
      <c r="B295" s="59" t="s">
        <v>96</v>
      </c>
      <c r="C295" s="56">
        <v>9</v>
      </c>
      <c r="D295" s="49" t="s">
        <v>49</v>
      </c>
    </row>
    <row r="296" spans="1:4" ht="31.5" x14ac:dyDescent="0.25">
      <c r="A296" s="3">
        <v>45</v>
      </c>
      <c r="B296" s="23" t="s">
        <v>386</v>
      </c>
      <c r="C296" s="51" t="s">
        <v>136</v>
      </c>
      <c r="D296" s="23" t="s">
        <v>369</v>
      </c>
    </row>
    <row r="297" spans="1:4" ht="15.75" x14ac:dyDescent="0.25">
      <c r="A297" s="3">
        <v>46</v>
      </c>
      <c r="B297" s="47" t="s">
        <v>387</v>
      </c>
      <c r="C297" s="52">
        <v>10</v>
      </c>
      <c r="D297" s="23" t="s">
        <v>377</v>
      </c>
    </row>
    <row r="298" spans="1:4" ht="15.75" x14ac:dyDescent="0.25">
      <c r="A298" s="3">
        <v>47</v>
      </c>
      <c r="B298" s="23" t="s">
        <v>359</v>
      </c>
      <c r="C298" s="51">
        <v>10</v>
      </c>
      <c r="D298" s="23" t="s">
        <v>11</v>
      </c>
    </row>
    <row r="299" spans="1:4" ht="15.75" x14ac:dyDescent="0.25">
      <c r="A299" s="3">
        <v>48</v>
      </c>
      <c r="B299" s="59" t="s">
        <v>67</v>
      </c>
      <c r="C299" s="56">
        <v>10</v>
      </c>
      <c r="D299" s="49" t="s">
        <v>49</v>
      </c>
    </row>
    <row r="300" spans="1:4" ht="15.75" x14ac:dyDescent="0.25">
      <c r="A300" s="3">
        <v>49</v>
      </c>
      <c r="B300" s="23" t="s">
        <v>388</v>
      </c>
      <c r="C300" s="51">
        <v>10</v>
      </c>
      <c r="D300" s="23" t="s">
        <v>111</v>
      </c>
    </row>
    <row r="301" spans="1:4" ht="31.5" x14ac:dyDescent="0.25">
      <c r="A301" s="3">
        <v>50</v>
      </c>
      <c r="B301" s="23" t="s">
        <v>163</v>
      </c>
      <c r="C301" s="51">
        <v>10</v>
      </c>
      <c r="D301" s="23" t="s">
        <v>369</v>
      </c>
    </row>
    <row r="302" spans="1:4" ht="15.75" x14ac:dyDescent="0.25">
      <c r="A302" s="3">
        <v>51</v>
      </c>
      <c r="B302" s="59" t="s">
        <v>389</v>
      </c>
      <c r="C302" s="56">
        <v>10</v>
      </c>
      <c r="D302" s="49" t="s">
        <v>49</v>
      </c>
    </row>
    <row r="303" spans="1:4" ht="31.5" x14ac:dyDescent="0.25">
      <c r="A303" s="3">
        <v>52</v>
      </c>
      <c r="B303" s="23" t="s">
        <v>164</v>
      </c>
      <c r="C303" s="51">
        <v>10</v>
      </c>
      <c r="D303" s="23" t="s">
        <v>369</v>
      </c>
    </row>
    <row r="304" spans="1:4" ht="15.75" x14ac:dyDescent="0.25">
      <c r="A304" s="3">
        <v>53</v>
      </c>
      <c r="B304" s="59" t="s">
        <v>168</v>
      </c>
      <c r="C304" s="56">
        <v>11</v>
      </c>
      <c r="D304" s="49" t="s">
        <v>49</v>
      </c>
    </row>
    <row r="305" spans="1:4" ht="15.75" x14ac:dyDescent="0.25">
      <c r="A305" s="3">
        <v>54</v>
      </c>
      <c r="B305" s="59" t="s">
        <v>390</v>
      </c>
      <c r="C305" s="56">
        <v>11</v>
      </c>
      <c r="D305" s="49" t="s">
        <v>49</v>
      </c>
    </row>
    <row r="306" spans="1:4" ht="15.75" x14ac:dyDescent="0.25">
      <c r="A306" s="3">
        <v>55</v>
      </c>
      <c r="B306" s="47" t="s">
        <v>169</v>
      </c>
      <c r="C306" s="52">
        <v>11</v>
      </c>
      <c r="D306" s="23" t="s">
        <v>377</v>
      </c>
    </row>
    <row r="307" spans="1:4" ht="31.5" x14ac:dyDescent="0.25">
      <c r="A307" s="3">
        <v>56</v>
      </c>
      <c r="B307" s="23" t="s">
        <v>112</v>
      </c>
      <c r="C307" s="51">
        <v>11</v>
      </c>
      <c r="D307" s="23" t="s">
        <v>369</v>
      </c>
    </row>
    <row r="308" spans="1:4" ht="31.5" x14ac:dyDescent="0.25">
      <c r="A308" s="3">
        <v>57</v>
      </c>
      <c r="B308" s="23" t="s">
        <v>110</v>
      </c>
      <c r="C308" s="51">
        <v>11</v>
      </c>
      <c r="D308" s="23" t="s">
        <v>369</v>
      </c>
    </row>
    <row r="309" spans="1:4" ht="31.5" x14ac:dyDescent="0.25">
      <c r="A309" s="3">
        <v>58</v>
      </c>
      <c r="B309" s="23" t="s">
        <v>167</v>
      </c>
      <c r="C309" s="51">
        <v>11</v>
      </c>
      <c r="D309" s="23" t="s">
        <v>369</v>
      </c>
    </row>
    <row r="310" spans="1:4" ht="15.75" x14ac:dyDescent="0.25">
      <c r="A310" s="3">
        <v>59</v>
      </c>
      <c r="B310" s="59" t="s">
        <v>18</v>
      </c>
      <c r="C310" s="56">
        <v>11</v>
      </c>
      <c r="D310" s="49" t="s">
        <v>49</v>
      </c>
    </row>
    <row r="311" spans="1:4" ht="31.5" x14ac:dyDescent="0.25">
      <c r="A311" s="3">
        <v>60</v>
      </c>
      <c r="B311" s="23" t="s">
        <v>165</v>
      </c>
      <c r="C311" s="51">
        <v>11</v>
      </c>
      <c r="D311" s="23" t="s">
        <v>369</v>
      </c>
    </row>
    <row r="312" spans="1:4" ht="15.75" x14ac:dyDescent="0.25">
      <c r="A312" s="3">
        <v>61</v>
      </c>
      <c r="B312" s="47" t="s">
        <v>391</v>
      </c>
      <c r="C312" s="52">
        <v>11</v>
      </c>
      <c r="D312" s="23" t="s">
        <v>377</v>
      </c>
    </row>
    <row r="313" spans="1:4" ht="31.5" x14ac:dyDescent="0.25">
      <c r="A313" s="3">
        <v>62</v>
      </c>
      <c r="B313" s="23" t="s">
        <v>166</v>
      </c>
      <c r="C313" s="51">
        <v>11</v>
      </c>
      <c r="D313" s="23" t="s">
        <v>369</v>
      </c>
    </row>
    <row r="314" spans="1:4" ht="15.75" x14ac:dyDescent="0.25">
      <c r="A314" s="3">
        <v>63</v>
      </c>
      <c r="B314" s="47" t="s">
        <v>114</v>
      </c>
      <c r="C314" s="52">
        <v>11</v>
      </c>
      <c r="D314" s="23" t="s">
        <v>377</v>
      </c>
    </row>
    <row r="315" spans="1:4" ht="15.75" x14ac:dyDescent="0.25">
      <c r="A315" s="88" t="s">
        <v>20</v>
      </c>
      <c r="B315" s="88"/>
      <c r="C315" s="88"/>
      <c r="D315" s="88"/>
    </row>
    <row r="316" spans="1:4" ht="31.5" x14ac:dyDescent="0.25">
      <c r="A316" s="3">
        <v>1</v>
      </c>
      <c r="B316" s="52" t="s">
        <v>219</v>
      </c>
      <c r="C316" s="63" t="s">
        <v>42</v>
      </c>
      <c r="D316" s="51" t="s">
        <v>392</v>
      </c>
    </row>
    <row r="317" spans="1:4" ht="15.75" x14ac:dyDescent="0.25">
      <c r="A317" s="19">
        <v>2</v>
      </c>
      <c r="B317" s="51" t="s">
        <v>393</v>
      </c>
      <c r="C317" s="51">
        <v>7</v>
      </c>
      <c r="D317" s="51" t="s">
        <v>198</v>
      </c>
    </row>
    <row r="318" spans="1:4" x14ac:dyDescent="0.25">
      <c r="A318" s="3">
        <v>3</v>
      </c>
      <c r="B318" s="63" t="s">
        <v>394</v>
      </c>
      <c r="C318" s="63">
        <v>7</v>
      </c>
      <c r="D318" s="63" t="s">
        <v>395</v>
      </c>
    </row>
    <row r="319" spans="1:4" x14ac:dyDescent="0.25">
      <c r="A319" s="3">
        <v>4</v>
      </c>
      <c r="B319" s="63" t="s">
        <v>396</v>
      </c>
      <c r="C319" s="63">
        <v>7</v>
      </c>
      <c r="D319" s="63" t="s">
        <v>395</v>
      </c>
    </row>
    <row r="320" spans="1:4" ht="31.5" x14ac:dyDescent="0.25">
      <c r="A320" s="19">
        <v>5</v>
      </c>
      <c r="B320" s="63" t="s">
        <v>368</v>
      </c>
      <c r="C320" s="63" t="s">
        <v>59</v>
      </c>
      <c r="D320" s="51" t="s">
        <v>392</v>
      </c>
    </row>
    <row r="321" spans="1:4" x14ac:dyDescent="0.25">
      <c r="A321" s="3">
        <v>6</v>
      </c>
      <c r="B321" s="63" t="s">
        <v>397</v>
      </c>
      <c r="C321" s="63">
        <v>7</v>
      </c>
      <c r="D321" s="63" t="s">
        <v>395</v>
      </c>
    </row>
    <row r="322" spans="1:4" ht="31.5" x14ac:dyDescent="0.25">
      <c r="A322" s="3">
        <v>7</v>
      </c>
      <c r="B322" s="52" t="s">
        <v>252</v>
      </c>
      <c r="C322" s="63" t="s">
        <v>59</v>
      </c>
      <c r="D322" s="51" t="s">
        <v>392</v>
      </c>
    </row>
    <row r="323" spans="1:4" ht="31.5" x14ac:dyDescent="0.25">
      <c r="A323" s="19">
        <v>8</v>
      </c>
      <c r="B323" s="52" t="s">
        <v>340</v>
      </c>
      <c r="C323" s="63" t="s">
        <v>59</v>
      </c>
      <c r="D323" s="51" t="s">
        <v>392</v>
      </c>
    </row>
    <row r="324" spans="1:4" ht="31.5" x14ac:dyDescent="0.25">
      <c r="A324" s="3">
        <v>9</v>
      </c>
      <c r="B324" s="63" t="s">
        <v>398</v>
      </c>
      <c r="C324" s="63" t="s">
        <v>59</v>
      </c>
      <c r="D324" s="51" t="s">
        <v>392</v>
      </c>
    </row>
    <row r="325" spans="1:4" ht="18" customHeight="1" x14ac:dyDescent="0.25">
      <c r="A325" s="3">
        <v>10</v>
      </c>
      <c r="B325" s="63" t="s">
        <v>399</v>
      </c>
      <c r="C325" s="63">
        <v>7</v>
      </c>
      <c r="D325" s="63" t="s">
        <v>395</v>
      </c>
    </row>
    <row r="326" spans="1:4" ht="15.75" x14ac:dyDescent="0.25">
      <c r="A326" s="19">
        <v>11</v>
      </c>
      <c r="B326" s="51" t="s">
        <v>400</v>
      </c>
      <c r="C326" s="51">
        <v>7</v>
      </c>
      <c r="D326" s="51" t="s">
        <v>358</v>
      </c>
    </row>
    <row r="327" spans="1:4" ht="15.75" x14ac:dyDescent="0.25">
      <c r="A327" s="3">
        <v>12</v>
      </c>
      <c r="B327" s="52" t="s">
        <v>401</v>
      </c>
      <c r="C327" s="51">
        <v>7</v>
      </c>
      <c r="D327" s="51" t="s">
        <v>358</v>
      </c>
    </row>
    <row r="328" spans="1:4" ht="15.75" x14ac:dyDescent="0.25">
      <c r="A328" s="3">
        <v>13</v>
      </c>
      <c r="B328" s="51" t="s">
        <v>402</v>
      </c>
      <c r="C328" s="51">
        <v>7</v>
      </c>
      <c r="D328" s="51" t="s">
        <v>160</v>
      </c>
    </row>
    <row r="329" spans="1:4" ht="15.75" x14ac:dyDescent="0.25">
      <c r="A329" s="19">
        <v>14</v>
      </c>
      <c r="B329" s="53" t="s">
        <v>231</v>
      </c>
      <c r="C329" s="51" t="s">
        <v>42</v>
      </c>
      <c r="D329" s="51" t="s">
        <v>44</v>
      </c>
    </row>
    <row r="330" spans="1:4" x14ac:dyDescent="0.25">
      <c r="A330" s="3">
        <v>15</v>
      </c>
      <c r="B330" s="63" t="s">
        <v>403</v>
      </c>
      <c r="C330" s="63">
        <v>7</v>
      </c>
      <c r="D330" s="63" t="s">
        <v>395</v>
      </c>
    </row>
    <row r="331" spans="1:4" ht="15.75" x14ac:dyDescent="0.25">
      <c r="A331" s="3">
        <v>16</v>
      </c>
      <c r="B331" s="53" t="s">
        <v>225</v>
      </c>
      <c r="C331" s="51" t="s">
        <v>42</v>
      </c>
      <c r="D331" s="51" t="s">
        <v>44</v>
      </c>
    </row>
    <row r="332" spans="1:4" ht="15.75" x14ac:dyDescent="0.25">
      <c r="A332" s="19">
        <v>17</v>
      </c>
      <c r="B332" s="53" t="s">
        <v>227</v>
      </c>
      <c r="C332" s="51" t="s">
        <v>42</v>
      </c>
      <c r="D332" s="51" t="s">
        <v>44</v>
      </c>
    </row>
    <row r="333" spans="1:4" ht="15.75" x14ac:dyDescent="0.25">
      <c r="A333" s="3">
        <v>18</v>
      </c>
      <c r="B333" s="53" t="s">
        <v>370</v>
      </c>
      <c r="C333" s="52" t="s">
        <v>59</v>
      </c>
      <c r="D333" s="51" t="s">
        <v>44</v>
      </c>
    </row>
    <row r="334" spans="1:4" ht="15.75" x14ac:dyDescent="0.25">
      <c r="A334" s="3">
        <v>19</v>
      </c>
      <c r="B334" s="51" t="s">
        <v>404</v>
      </c>
      <c r="C334" s="51">
        <v>7</v>
      </c>
      <c r="D334" s="51" t="s">
        <v>160</v>
      </c>
    </row>
    <row r="335" spans="1:4" ht="15.75" x14ac:dyDescent="0.25">
      <c r="A335" s="19">
        <v>20</v>
      </c>
      <c r="B335" s="51" t="s">
        <v>405</v>
      </c>
      <c r="C335" s="51">
        <v>7</v>
      </c>
      <c r="D335" s="51" t="s">
        <v>160</v>
      </c>
    </row>
    <row r="336" spans="1:4" ht="15.75" x14ac:dyDescent="0.25">
      <c r="A336" s="3">
        <v>21</v>
      </c>
      <c r="B336" s="51" t="s">
        <v>185</v>
      </c>
      <c r="C336" s="51">
        <v>8</v>
      </c>
      <c r="D336" s="51" t="s">
        <v>238</v>
      </c>
    </row>
    <row r="337" spans="1:4" ht="15.75" x14ac:dyDescent="0.25">
      <c r="A337" s="3">
        <v>22</v>
      </c>
      <c r="B337" s="51" t="s">
        <v>243</v>
      </c>
      <c r="C337" s="51">
        <v>8</v>
      </c>
      <c r="D337" s="51" t="s">
        <v>238</v>
      </c>
    </row>
    <row r="338" spans="1:4" ht="15.75" x14ac:dyDescent="0.25">
      <c r="A338" s="19">
        <v>23</v>
      </c>
      <c r="B338" s="51" t="s">
        <v>242</v>
      </c>
      <c r="C338" s="51">
        <v>8</v>
      </c>
      <c r="D338" s="51" t="s">
        <v>238</v>
      </c>
    </row>
    <row r="339" spans="1:4" ht="15.75" x14ac:dyDescent="0.25">
      <c r="A339" s="3">
        <v>24</v>
      </c>
      <c r="B339" s="51" t="s">
        <v>158</v>
      </c>
      <c r="C339" s="51">
        <v>8</v>
      </c>
      <c r="D339" s="51" t="s">
        <v>11</v>
      </c>
    </row>
    <row r="340" spans="1:4" ht="31.5" x14ac:dyDescent="0.25">
      <c r="A340" s="3">
        <v>25</v>
      </c>
      <c r="B340" s="51" t="s">
        <v>196</v>
      </c>
      <c r="C340" s="51" t="s">
        <v>45</v>
      </c>
      <c r="D340" s="51" t="s">
        <v>392</v>
      </c>
    </row>
    <row r="341" spans="1:4" ht="15.75" x14ac:dyDescent="0.25">
      <c r="A341" s="19">
        <v>26</v>
      </c>
      <c r="B341" s="52" t="s">
        <v>406</v>
      </c>
      <c r="C341" s="51"/>
      <c r="D341" s="51" t="s">
        <v>358</v>
      </c>
    </row>
    <row r="342" spans="1:4" ht="15.75" x14ac:dyDescent="0.25">
      <c r="A342" s="3">
        <v>27</v>
      </c>
      <c r="B342" s="52" t="s">
        <v>208</v>
      </c>
      <c r="C342" s="52">
        <v>8</v>
      </c>
      <c r="D342" s="51" t="s">
        <v>160</v>
      </c>
    </row>
    <row r="343" spans="1:4" ht="15.75" x14ac:dyDescent="0.25">
      <c r="A343" s="3">
        <v>28</v>
      </c>
      <c r="B343" s="51" t="s">
        <v>197</v>
      </c>
      <c r="C343" s="51">
        <v>8</v>
      </c>
      <c r="D343" s="51" t="s">
        <v>11</v>
      </c>
    </row>
    <row r="344" spans="1:4" ht="15.75" x14ac:dyDescent="0.25">
      <c r="A344" s="19">
        <v>29</v>
      </c>
      <c r="B344" s="51" t="s">
        <v>199</v>
      </c>
      <c r="C344" s="51">
        <v>8</v>
      </c>
      <c r="D344" s="51" t="s">
        <v>11</v>
      </c>
    </row>
    <row r="345" spans="1:4" ht="15.75" x14ac:dyDescent="0.25">
      <c r="A345" s="3">
        <v>30</v>
      </c>
      <c r="B345" s="51" t="s">
        <v>407</v>
      </c>
      <c r="C345" s="51">
        <v>8</v>
      </c>
      <c r="D345" s="51" t="s">
        <v>198</v>
      </c>
    </row>
    <row r="346" spans="1:4" ht="15.75" x14ac:dyDescent="0.25">
      <c r="A346" s="3">
        <v>31</v>
      </c>
      <c r="B346" s="52" t="s">
        <v>408</v>
      </c>
      <c r="C346" s="51"/>
      <c r="D346" s="51" t="s">
        <v>358</v>
      </c>
    </row>
    <row r="347" spans="1:4" ht="31.5" x14ac:dyDescent="0.25">
      <c r="A347" s="19">
        <v>32</v>
      </c>
      <c r="B347" s="51" t="s">
        <v>186</v>
      </c>
      <c r="C347" s="51" t="s">
        <v>103</v>
      </c>
      <c r="D347" s="51" t="s">
        <v>392</v>
      </c>
    </row>
    <row r="348" spans="1:4" ht="31.5" x14ac:dyDescent="0.25">
      <c r="A348" s="3">
        <v>33</v>
      </c>
      <c r="B348" s="53" t="s">
        <v>202</v>
      </c>
      <c r="C348" s="53" t="s">
        <v>103</v>
      </c>
      <c r="D348" s="51" t="s">
        <v>392</v>
      </c>
    </row>
    <row r="349" spans="1:4" ht="15.75" x14ac:dyDescent="0.25">
      <c r="A349" s="3">
        <v>34</v>
      </c>
      <c r="B349" s="51" t="s">
        <v>182</v>
      </c>
      <c r="C349" s="51" t="s">
        <v>45</v>
      </c>
      <c r="D349" s="51" t="s">
        <v>44</v>
      </c>
    </row>
    <row r="350" spans="1:4" ht="15.75" x14ac:dyDescent="0.25">
      <c r="A350" s="19">
        <v>35</v>
      </c>
      <c r="B350" s="51" t="s">
        <v>153</v>
      </c>
      <c r="C350" s="51" t="s">
        <v>45</v>
      </c>
      <c r="D350" s="51" t="s">
        <v>44</v>
      </c>
    </row>
    <row r="351" spans="1:4" ht="15.75" x14ac:dyDescent="0.25">
      <c r="A351" s="3">
        <v>36</v>
      </c>
      <c r="B351" s="51" t="s">
        <v>181</v>
      </c>
      <c r="C351" s="51" t="s">
        <v>103</v>
      </c>
      <c r="D351" s="51" t="s">
        <v>44</v>
      </c>
    </row>
    <row r="352" spans="1:4" ht="15.75" x14ac:dyDescent="0.25">
      <c r="A352" s="3">
        <v>37</v>
      </c>
      <c r="B352" s="51" t="s">
        <v>179</v>
      </c>
      <c r="C352" s="51">
        <v>8</v>
      </c>
      <c r="D352" s="51" t="s">
        <v>91</v>
      </c>
    </row>
    <row r="353" spans="1:4" ht="15.75" x14ac:dyDescent="0.25">
      <c r="A353" s="19">
        <v>38</v>
      </c>
      <c r="B353" s="51" t="s">
        <v>409</v>
      </c>
      <c r="C353" s="51">
        <v>8</v>
      </c>
      <c r="D353" s="51" t="s">
        <v>91</v>
      </c>
    </row>
    <row r="354" spans="1:4" ht="15.75" x14ac:dyDescent="0.25">
      <c r="A354" s="3">
        <v>39</v>
      </c>
      <c r="B354" s="52" t="s">
        <v>410</v>
      </c>
      <c r="C354" s="52">
        <v>8</v>
      </c>
      <c r="D354" s="51" t="s">
        <v>160</v>
      </c>
    </row>
    <row r="355" spans="1:4" ht="31.5" x14ac:dyDescent="0.25">
      <c r="A355" s="3">
        <v>40</v>
      </c>
      <c r="B355" s="51" t="s">
        <v>187</v>
      </c>
      <c r="C355" s="51" t="s">
        <v>45</v>
      </c>
      <c r="D355" s="51" t="s">
        <v>392</v>
      </c>
    </row>
    <row r="356" spans="1:4" ht="31.5" x14ac:dyDescent="0.25">
      <c r="A356" s="19">
        <v>41</v>
      </c>
      <c r="B356" s="51" t="s">
        <v>102</v>
      </c>
      <c r="C356" s="51" t="s">
        <v>43</v>
      </c>
      <c r="D356" s="51" t="s">
        <v>392</v>
      </c>
    </row>
    <row r="357" spans="1:4" ht="15.75" x14ac:dyDescent="0.25">
      <c r="A357" s="3">
        <v>42</v>
      </c>
      <c r="B357" s="51" t="s">
        <v>411</v>
      </c>
      <c r="C357" s="51">
        <v>9</v>
      </c>
      <c r="D357" s="51" t="s">
        <v>325</v>
      </c>
    </row>
    <row r="358" spans="1:4" ht="31.5" x14ac:dyDescent="0.25">
      <c r="A358" s="3">
        <v>43</v>
      </c>
      <c r="B358" s="51" t="s">
        <v>200</v>
      </c>
      <c r="C358" s="51" t="s">
        <v>43</v>
      </c>
      <c r="D358" s="51" t="s">
        <v>392</v>
      </c>
    </row>
    <row r="359" spans="1:4" ht="15.75" x14ac:dyDescent="0.25">
      <c r="A359" s="19">
        <v>44</v>
      </c>
      <c r="B359" s="51" t="s">
        <v>272</v>
      </c>
      <c r="C359" s="51">
        <v>9</v>
      </c>
      <c r="D359" s="51" t="s">
        <v>48</v>
      </c>
    </row>
    <row r="360" spans="1:4" ht="15.75" x14ac:dyDescent="0.25">
      <c r="A360" s="3">
        <v>45</v>
      </c>
      <c r="B360" s="51" t="s">
        <v>412</v>
      </c>
      <c r="C360" s="53" t="s">
        <v>43</v>
      </c>
      <c r="D360" s="51" t="s">
        <v>44</v>
      </c>
    </row>
    <row r="361" spans="1:4" ht="15.75" x14ac:dyDescent="0.25">
      <c r="A361" s="3">
        <v>46</v>
      </c>
      <c r="B361" s="51" t="s">
        <v>413</v>
      </c>
      <c r="C361" s="53" t="s">
        <v>43</v>
      </c>
      <c r="D361" s="51" t="s">
        <v>44</v>
      </c>
    </row>
    <row r="362" spans="1:4" ht="15.75" x14ac:dyDescent="0.25">
      <c r="A362" s="19">
        <v>47</v>
      </c>
      <c r="B362" s="52" t="s">
        <v>414</v>
      </c>
      <c r="C362" s="52">
        <v>9</v>
      </c>
      <c r="D362" s="51" t="s">
        <v>160</v>
      </c>
    </row>
    <row r="363" spans="1:4" ht="15.75" x14ac:dyDescent="0.25">
      <c r="A363" s="3">
        <v>48</v>
      </c>
      <c r="B363" s="51" t="s">
        <v>178</v>
      </c>
      <c r="C363" s="53" t="s">
        <v>43</v>
      </c>
      <c r="D363" s="51" t="s">
        <v>44</v>
      </c>
    </row>
    <row r="364" spans="1:4" ht="15.75" x14ac:dyDescent="0.25">
      <c r="A364" s="3">
        <v>49</v>
      </c>
      <c r="B364" s="51" t="s">
        <v>415</v>
      </c>
      <c r="C364" s="53" t="s">
        <v>43</v>
      </c>
      <c r="D364" s="51" t="s">
        <v>44</v>
      </c>
    </row>
    <row r="365" spans="1:4" ht="15.75" x14ac:dyDescent="0.25">
      <c r="A365" s="19">
        <v>50</v>
      </c>
      <c r="B365" s="51" t="s">
        <v>416</v>
      </c>
      <c r="C365" s="53" t="s">
        <v>43</v>
      </c>
      <c r="D365" s="51" t="s">
        <v>44</v>
      </c>
    </row>
    <row r="366" spans="1:4" ht="31.5" x14ac:dyDescent="0.25">
      <c r="A366" s="3">
        <v>51</v>
      </c>
      <c r="B366" s="51" t="s">
        <v>109</v>
      </c>
      <c r="C366" s="51" t="s">
        <v>43</v>
      </c>
      <c r="D366" s="51" t="s">
        <v>392</v>
      </c>
    </row>
    <row r="367" spans="1:4" ht="15.75" x14ac:dyDescent="0.25">
      <c r="A367" s="3">
        <v>52</v>
      </c>
      <c r="B367" s="53" t="s">
        <v>417</v>
      </c>
      <c r="C367" s="53" t="s">
        <v>136</v>
      </c>
      <c r="D367" s="51" t="s">
        <v>44</v>
      </c>
    </row>
    <row r="368" spans="1:4" ht="15.75" x14ac:dyDescent="0.25">
      <c r="A368" s="19">
        <v>53</v>
      </c>
      <c r="B368" s="51" t="s">
        <v>418</v>
      </c>
      <c r="C368" s="53" t="s">
        <v>43</v>
      </c>
      <c r="D368" s="51" t="s">
        <v>44</v>
      </c>
    </row>
    <row r="369" spans="1:4" ht="15.75" x14ac:dyDescent="0.25">
      <c r="A369" s="3">
        <v>54</v>
      </c>
      <c r="B369" s="51" t="s">
        <v>419</v>
      </c>
      <c r="C369" s="53" t="s">
        <v>43</v>
      </c>
      <c r="D369" s="51" t="s">
        <v>44</v>
      </c>
    </row>
    <row r="370" spans="1:4" ht="15.75" x14ac:dyDescent="0.25">
      <c r="A370" s="3">
        <v>55</v>
      </c>
      <c r="B370" s="52" t="s">
        <v>420</v>
      </c>
      <c r="C370" s="52">
        <v>9</v>
      </c>
      <c r="D370" s="51" t="s">
        <v>160</v>
      </c>
    </row>
    <row r="371" spans="1:4" ht="15.75" x14ac:dyDescent="0.25">
      <c r="A371" s="19">
        <v>56</v>
      </c>
      <c r="B371" s="51" t="s">
        <v>248</v>
      </c>
      <c r="C371" s="51">
        <v>9</v>
      </c>
      <c r="D371" s="51" t="s">
        <v>238</v>
      </c>
    </row>
    <row r="372" spans="1:4" ht="15.75" x14ac:dyDescent="0.25">
      <c r="A372" s="3">
        <v>57</v>
      </c>
      <c r="B372" s="51" t="s">
        <v>421</v>
      </c>
      <c r="C372" s="51">
        <v>10</v>
      </c>
      <c r="D372" s="51" t="s">
        <v>325</v>
      </c>
    </row>
    <row r="373" spans="1:4" ht="15.75" x14ac:dyDescent="0.25">
      <c r="A373" s="19">
        <v>58</v>
      </c>
      <c r="B373" s="51" t="s">
        <v>422</v>
      </c>
      <c r="C373" s="51">
        <v>10</v>
      </c>
      <c r="D373" s="51" t="s">
        <v>44</v>
      </c>
    </row>
    <row r="374" spans="1:4" ht="15.75" x14ac:dyDescent="0.25">
      <c r="A374" s="3">
        <v>59</v>
      </c>
      <c r="B374" s="51" t="s">
        <v>423</v>
      </c>
      <c r="C374" s="51">
        <v>10</v>
      </c>
      <c r="D374" s="51" t="s">
        <v>44</v>
      </c>
    </row>
    <row r="375" spans="1:4" ht="15.75" x14ac:dyDescent="0.25">
      <c r="A375" s="3">
        <v>60</v>
      </c>
      <c r="B375" s="51" t="s">
        <v>424</v>
      </c>
      <c r="C375" s="51">
        <v>10</v>
      </c>
      <c r="D375" s="51" t="s">
        <v>325</v>
      </c>
    </row>
    <row r="376" spans="1:4" ht="15.75" x14ac:dyDescent="0.25">
      <c r="A376" s="19">
        <v>61</v>
      </c>
      <c r="B376" s="51" t="s">
        <v>425</v>
      </c>
      <c r="C376" s="51">
        <v>10</v>
      </c>
      <c r="D376" s="51" t="s">
        <v>44</v>
      </c>
    </row>
    <row r="377" spans="1:4" ht="15.75" x14ac:dyDescent="0.25">
      <c r="A377" s="3">
        <v>62</v>
      </c>
      <c r="B377" s="51" t="s">
        <v>426</v>
      </c>
      <c r="C377" s="51">
        <v>10</v>
      </c>
      <c r="D377" s="51" t="s">
        <v>44</v>
      </c>
    </row>
    <row r="378" spans="1:4" ht="15.75" x14ac:dyDescent="0.25">
      <c r="A378" s="3">
        <v>63</v>
      </c>
      <c r="B378" s="51" t="s">
        <v>427</v>
      </c>
      <c r="C378" s="51">
        <v>10</v>
      </c>
      <c r="D378" s="51" t="s">
        <v>44</v>
      </c>
    </row>
    <row r="379" spans="1:4" ht="15.75" x14ac:dyDescent="0.25">
      <c r="A379" s="19">
        <v>64</v>
      </c>
      <c r="B379" s="51" t="s">
        <v>428</v>
      </c>
      <c r="C379" s="51">
        <v>10</v>
      </c>
      <c r="D379" s="51" t="s">
        <v>44</v>
      </c>
    </row>
    <row r="380" spans="1:4" ht="15.75" x14ac:dyDescent="0.25">
      <c r="A380" s="3">
        <v>65</v>
      </c>
      <c r="B380" s="51" t="s">
        <v>429</v>
      </c>
      <c r="C380" s="51">
        <v>10</v>
      </c>
      <c r="D380" s="51" t="s">
        <v>44</v>
      </c>
    </row>
    <row r="381" spans="1:4" ht="15.75" x14ac:dyDescent="0.25">
      <c r="A381" s="3">
        <v>66</v>
      </c>
      <c r="B381" s="51" t="s">
        <v>430</v>
      </c>
      <c r="C381" s="51">
        <v>11</v>
      </c>
      <c r="D381" s="51" t="s">
        <v>44</v>
      </c>
    </row>
    <row r="382" spans="1:4" ht="15.75" x14ac:dyDescent="0.25">
      <c r="A382" s="19">
        <v>67</v>
      </c>
      <c r="B382" s="51" t="s">
        <v>431</v>
      </c>
      <c r="C382" s="51">
        <v>11</v>
      </c>
      <c r="D382" s="51" t="s">
        <v>44</v>
      </c>
    </row>
    <row r="383" spans="1:4" ht="15.75" x14ac:dyDescent="0.25">
      <c r="A383" s="3">
        <v>68</v>
      </c>
      <c r="B383" s="51" t="s">
        <v>432</v>
      </c>
      <c r="C383" s="51">
        <v>11</v>
      </c>
      <c r="D383" s="51" t="s">
        <v>44</v>
      </c>
    </row>
    <row r="384" spans="1:4" ht="15.75" x14ac:dyDescent="0.25">
      <c r="A384" s="3">
        <v>69</v>
      </c>
      <c r="B384" s="51" t="s">
        <v>433</v>
      </c>
      <c r="C384" s="51">
        <v>11</v>
      </c>
      <c r="D384" s="51" t="s">
        <v>325</v>
      </c>
    </row>
    <row r="385" spans="1:4" ht="15.75" x14ac:dyDescent="0.25">
      <c r="A385" s="19">
        <v>70</v>
      </c>
      <c r="B385" s="52" t="s">
        <v>434</v>
      </c>
      <c r="C385" s="51">
        <v>11</v>
      </c>
      <c r="D385" s="51" t="s">
        <v>325</v>
      </c>
    </row>
    <row r="386" spans="1:4" ht="18" customHeight="1" x14ac:dyDescent="0.25">
      <c r="A386" s="3">
        <v>71</v>
      </c>
      <c r="B386" s="51" t="s">
        <v>435</v>
      </c>
      <c r="C386" s="51">
        <v>11</v>
      </c>
      <c r="D386" s="51" t="s">
        <v>111</v>
      </c>
    </row>
    <row r="387" spans="1:4" ht="18.75" customHeight="1" x14ac:dyDescent="0.25">
      <c r="A387" s="19">
        <v>72</v>
      </c>
      <c r="B387" s="51" t="s">
        <v>436</v>
      </c>
      <c r="C387" s="51">
        <v>11</v>
      </c>
      <c r="D387" s="51" t="s">
        <v>44</v>
      </c>
    </row>
    <row r="388" spans="1:4" ht="20.25" customHeight="1" x14ac:dyDescent="0.25">
      <c r="A388" s="3">
        <v>73</v>
      </c>
      <c r="B388" s="51" t="s">
        <v>437</v>
      </c>
      <c r="C388" s="51">
        <v>11</v>
      </c>
      <c r="D388" s="51" t="s">
        <v>44</v>
      </c>
    </row>
    <row r="389" spans="1:4" ht="20.25" customHeight="1" x14ac:dyDescent="0.25">
      <c r="A389" s="3">
        <v>74</v>
      </c>
      <c r="B389" s="51" t="s">
        <v>193</v>
      </c>
      <c r="C389" s="51">
        <v>11</v>
      </c>
      <c r="D389" s="51" t="s">
        <v>44</v>
      </c>
    </row>
    <row r="390" spans="1:4" ht="15.75" x14ac:dyDescent="0.25">
      <c r="A390" s="19">
        <v>75</v>
      </c>
      <c r="B390" s="51" t="s">
        <v>192</v>
      </c>
      <c r="C390" s="52">
        <v>11</v>
      </c>
      <c r="D390" s="38" t="s">
        <v>395</v>
      </c>
    </row>
    <row r="391" spans="1:4" ht="15.75" x14ac:dyDescent="0.25">
      <c r="A391" s="3">
        <v>76</v>
      </c>
      <c r="B391" s="51" t="s">
        <v>438</v>
      </c>
      <c r="C391" s="51">
        <v>11</v>
      </c>
      <c r="D391" s="51" t="s">
        <v>44</v>
      </c>
    </row>
    <row r="392" spans="1:4" ht="15.75" x14ac:dyDescent="0.25">
      <c r="A392" s="88" t="s">
        <v>21</v>
      </c>
      <c r="B392" s="88"/>
      <c r="C392" s="88"/>
      <c r="D392" s="88"/>
    </row>
    <row r="393" spans="1:4" ht="15.75" x14ac:dyDescent="0.25">
      <c r="A393" s="37">
        <v>1</v>
      </c>
      <c r="B393" s="64" t="s">
        <v>408</v>
      </c>
      <c r="C393" s="24">
        <v>8</v>
      </c>
      <c r="D393" s="24" t="s">
        <v>358</v>
      </c>
    </row>
    <row r="394" spans="1:4" ht="15.75" x14ac:dyDescent="0.25">
      <c r="A394" s="3">
        <v>2</v>
      </c>
      <c r="B394" s="64" t="s">
        <v>439</v>
      </c>
      <c r="C394" s="24">
        <v>8</v>
      </c>
      <c r="D394" s="24" t="s">
        <v>358</v>
      </c>
    </row>
    <row r="395" spans="1:4" ht="15.75" x14ac:dyDescent="0.25">
      <c r="A395" s="37">
        <v>3</v>
      </c>
      <c r="B395" s="51" t="s">
        <v>440</v>
      </c>
      <c r="C395" s="51">
        <v>9</v>
      </c>
      <c r="D395" s="51" t="s">
        <v>441</v>
      </c>
    </row>
    <row r="396" spans="1:4" ht="15.75" x14ac:dyDescent="0.25">
      <c r="A396" s="3">
        <v>4</v>
      </c>
      <c r="B396" s="51" t="s">
        <v>442</v>
      </c>
      <c r="C396" s="51" t="s">
        <v>43</v>
      </c>
      <c r="D396" s="51" t="s">
        <v>443</v>
      </c>
    </row>
    <row r="397" spans="1:4" ht="15.75" x14ac:dyDescent="0.25">
      <c r="A397" s="37">
        <v>5</v>
      </c>
      <c r="B397" s="52" t="s">
        <v>444</v>
      </c>
      <c r="C397" s="51" t="s">
        <v>136</v>
      </c>
      <c r="D397" s="51" t="s">
        <v>443</v>
      </c>
    </row>
    <row r="398" spans="1:4" ht="20.25" customHeight="1" x14ac:dyDescent="0.25">
      <c r="A398" s="3">
        <v>6</v>
      </c>
      <c r="B398" s="52" t="s">
        <v>445</v>
      </c>
      <c r="C398" s="51" t="s">
        <v>43</v>
      </c>
      <c r="D398" s="51" t="s">
        <v>443</v>
      </c>
    </row>
    <row r="399" spans="1:4" ht="18.75" customHeight="1" x14ac:dyDescent="0.25">
      <c r="A399" s="37">
        <v>7</v>
      </c>
      <c r="B399" s="52" t="s">
        <v>446</v>
      </c>
      <c r="C399" s="51" t="s">
        <v>43</v>
      </c>
      <c r="D399" s="51" t="s">
        <v>443</v>
      </c>
    </row>
    <row r="400" spans="1:4" ht="16.5" customHeight="1" x14ac:dyDescent="0.25">
      <c r="A400" s="3">
        <v>8</v>
      </c>
      <c r="B400" s="52" t="s">
        <v>447</v>
      </c>
      <c r="C400" s="51" t="s">
        <v>136</v>
      </c>
      <c r="D400" s="51" t="s">
        <v>443</v>
      </c>
    </row>
    <row r="401" spans="1:4" ht="15.75" x14ac:dyDescent="0.25">
      <c r="A401" s="37">
        <v>9</v>
      </c>
      <c r="B401" s="53" t="s">
        <v>448</v>
      </c>
      <c r="C401" s="53">
        <v>9</v>
      </c>
      <c r="D401" s="51" t="s">
        <v>449</v>
      </c>
    </row>
    <row r="402" spans="1:4" ht="15.75" x14ac:dyDescent="0.25">
      <c r="A402" s="3">
        <v>10</v>
      </c>
      <c r="B402" s="51" t="s">
        <v>450</v>
      </c>
      <c r="C402" s="51" t="s">
        <v>43</v>
      </c>
      <c r="D402" s="51" t="s">
        <v>443</v>
      </c>
    </row>
    <row r="403" spans="1:4" ht="15.75" customHeight="1" x14ac:dyDescent="0.25">
      <c r="A403" s="37">
        <v>11</v>
      </c>
      <c r="B403" s="52" t="s">
        <v>451</v>
      </c>
      <c r="C403" s="51" t="s">
        <v>136</v>
      </c>
      <c r="D403" s="51" t="s">
        <v>443</v>
      </c>
    </row>
    <row r="404" spans="1:4" ht="15.75" x14ac:dyDescent="0.25">
      <c r="A404" s="3">
        <v>12</v>
      </c>
      <c r="B404" s="52" t="s">
        <v>452</v>
      </c>
      <c r="C404" s="51" t="s">
        <v>43</v>
      </c>
      <c r="D404" s="51" t="s">
        <v>443</v>
      </c>
    </row>
    <row r="405" spans="1:4" ht="15.75" x14ac:dyDescent="0.25">
      <c r="A405" s="37">
        <v>13</v>
      </c>
      <c r="B405" s="52" t="s">
        <v>453</v>
      </c>
      <c r="C405" s="51" t="s">
        <v>136</v>
      </c>
      <c r="D405" s="51" t="s">
        <v>443</v>
      </c>
    </row>
    <row r="406" spans="1:4" ht="15.75" x14ac:dyDescent="0.25">
      <c r="A406" s="3">
        <v>14</v>
      </c>
      <c r="B406" s="53" t="s">
        <v>454</v>
      </c>
      <c r="C406" s="53">
        <v>10</v>
      </c>
      <c r="D406" s="51" t="s">
        <v>449</v>
      </c>
    </row>
    <row r="407" spans="1:4" ht="15.75" x14ac:dyDescent="0.25">
      <c r="A407" s="37">
        <v>15</v>
      </c>
      <c r="B407" s="53" t="s">
        <v>61</v>
      </c>
      <c r="C407" s="53">
        <v>10</v>
      </c>
      <c r="D407" s="51" t="s">
        <v>449</v>
      </c>
    </row>
    <row r="408" spans="1:4" ht="15.75" x14ac:dyDescent="0.25">
      <c r="A408" s="3">
        <v>16</v>
      </c>
      <c r="B408" s="51" t="s">
        <v>455</v>
      </c>
      <c r="C408" s="51">
        <v>10</v>
      </c>
      <c r="D408" s="51" t="s">
        <v>456</v>
      </c>
    </row>
    <row r="409" spans="1:4" ht="15.75" x14ac:dyDescent="0.25">
      <c r="A409" s="37">
        <v>17</v>
      </c>
      <c r="B409" s="51" t="s">
        <v>184</v>
      </c>
      <c r="C409" s="51">
        <v>10</v>
      </c>
      <c r="D409" s="51" t="s">
        <v>456</v>
      </c>
    </row>
    <row r="410" spans="1:4" ht="15.75" x14ac:dyDescent="0.25">
      <c r="A410" s="3">
        <v>18</v>
      </c>
      <c r="B410" s="51" t="s">
        <v>457</v>
      </c>
      <c r="C410" s="51">
        <v>10</v>
      </c>
      <c r="D410" s="51" t="s">
        <v>7</v>
      </c>
    </row>
    <row r="411" spans="1:4" ht="15.75" x14ac:dyDescent="0.25">
      <c r="A411" s="37">
        <v>19</v>
      </c>
      <c r="B411" s="52" t="s">
        <v>458</v>
      </c>
      <c r="C411" s="51">
        <v>10</v>
      </c>
      <c r="D411" s="51" t="s">
        <v>7</v>
      </c>
    </row>
    <row r="412" spans="1:4" ht="15.75" x14ac:dyDescent="0.25">
      <c r="A412" s="3">
        <v>20</v>
      </c>
      <c r="B412" s="52" t="s">
        <v>459</v>
      </c>
      <c r="C412" s="51">
        <v>10</v>
      </c>
      <c r="D412" s="51" t="s">
        <v>7</v>
      </c>
    </row>
    <row r="413" spans="1:4" ht="15.75" x14ac:dyDescent="0.25">
      <c r="A413" s="25">
        <v>21</v>
      </c>
      <c r="B413" s="52" t="s">
        <v>460</v>
      </c>
      <c r="C413" s="51">
        <v>10</v>
      </c>
      <c r="D413" s="51" t="s">
        <v>7</v>
      </c>
    </row>
    <row r="414" spans="1:4" ht="15.75" x14ac:dyDescent="0.25">
      <c r="A414" s="25">
        <v>22</v>
      </c>
      <c r="B414" s="52" t="s">
        <v>461</v>
      </c>
      <c r="C414" s="52">
        <v>10</v>
      </c>
      <c r="D414" s="51" t="s">
        <v>36</v>
      </c>
    </row>
    <row r="415" spans="1:4" ht="15.75" x14ac:dyDescent="0.25">
      <c r="A415" s="25">
        <v>23</v>
      </c>
      <c r="B415" s="52" t="s">
        <v>462</v>
      </c>
      <c r="C415" s="52">
        <v>10</v>
      </c>
      <c r="D415" s="51" t="s">
        <v>7</v>
      </c>
    </row>
    <row r="416" spans="1:4" ht="15.75" x14ac:dyDescent="0.25">
      <c r="A416" s="25">
        <v>24</v>
      </c>
      <c r="B416" s="51" t="s">
        <v>463</v>
      </c>
      <c r="C416" s="51">
        <v>10</v>
      </c>
      <c r="D416" s="51" t="s">
        <v>7</v>
      </c>
    </row>
    <row r="417" spans="1:4" ht="15.75" x14ac:dyDescent="0.25">
      <c r="A417" s="3">
        <v>25</v>
      </c>
      <c r="B417" s="52" t="s">
        <v>464</v>
      </c>
      <c r="C417" s="51">
        <v>10</v>
      </c>
      <c r="D417" s="51" t="s">
        <v>7</v>
      </c>
    </row>
    <row r="418" spans="1:4" ht="15.75" x14ac:dyDescent="0.25">
      <c r="A418" s="25">
        <v>26</v>
      </c>
      <c r="B418" s="52" t="s">
        <v>465</v>
      </c>
      <c r="C418" s="51">
        <v>10</v>
      </c>
      <c r="D418" s="51" t="s">
        <v>7</v>
      </c>
    </row>
    <row r="419" spans="1:4" ht="15.75" x14ac:dyDescent="0.25">
      <c r="A419" s="25">
        <v>27</v>
      </c>
      <c r="B419" s="52" t="s">
        <v>466</v>
      </c>
      <c r="C419" s="51">
        <v>10</v>
      </c>
      <c r="D419" s="51" t="s">
        <v>7</v>
      </c>
    </row>
    <row r="420" spans="1:4" ht="15.75" x14ac:dyDescent="0.25">
      <c r="A420" s="25">
        <v>28</v>
      </c>
      <c r="B420" s="52" t="s">
        <v>467</v>
      </c>
      <c r="C420" s="52">
        <v>11</v>
      </c>
      <c r="D420" s="51" t="s">
        <v>36</v>
      </c>
    </row>
    <row r="421" spans="1:4" ht="15.75" x14ac:dyDescent="0.25">
      <c r="A421" s="25">
        <v>29</v>
      </c>
      <c r="B421" s="51" t="s">
        <v>15</v>
      </c>
      <c r="C421" s="51">
        <v>11</v>
      </c>
      <c r="D421" s="51" t="s">
        <v>11</v>
      </c>
    </row>
    <row r="422" spans="1:4" ht="15.75" x14ac:dyDescent="0.25">
      <c r="A422" s="3">
        <v>30</v>
      </c>
      <c r="B422" s="51" t="s">
        <v>112</v>
      </c>
      <c r="C422" s="51">
        <v>11</v>
      </c>
      <c r="D422" s="51" t="s">
        <v>468</v>
      </c>
    </row>
    <row r="423" spans="1:4" ht="15.75" x14ac:dyDescent="0.25">
      <c r="A423" s="25">
        <v>31</v>
      </c>
      <c r="B423" s="51" t="s">
        <v>469</v>
      </c>
      <c r="C423" s="51">
        <v>11</v>
      </c>
      <c r="D423" s="51" t="s">
        <v>468</v>
      </c>
    </row>
    <row r="424" spans="1:4" ht="15.75" x14ac:dyDescent="0.25">
      <c r="A424" s="25">
        <v>32</v>
      </c>
      <c r="B424" s="53" t="s">
        <v>470</v>
      </c>
      <c r="C424" s="51">
        <v>11</v>
      </c>
      <c r="D424" s="51" t="s">
        <v>449</v>
      </c>
    </row>
    <row r="425" spans="1:4" ht="15.75" x14ac:dyDescent="0.25">
      <c r="A425" s="25">
        <v>33</v>
      </c>
      <c r="B425" s="53" t="s">
        <v>471</v>
      </c>
      <c r="C425" s="53">
        <v>11</v>
      </c>
      <c r="D425" s="51" t="s">
        <v>449</v>
      </c>
    </row>
    <row r="426" spans="1:4" ht="15.75" x14ac:dyDescent="0.25">
      <c r="A426" s="25">
        <v>34</v>
      </c>
      <c r="B426" s="51" t="s">
        <v>211</v>
      </c>
      <c r="C426" s="51">
        <v>11</v>
      </c>
      <c r="D426" s="51" t="s">
        <v>11</v>
      </c>
    </row>
    <row r="427" spans="1:4" ht="15.75" x14ac:dyDescent="0.25">
      <c r="A427" s="3">
        <v>35</v>
      </c>
      <c r="B427" s="52" t="s">
        <v>169</v>
      </c>
      <c r="C427" s="52">
        <v>11</v>
      </c>
      <c r="D427" s="51" t="s">
        <v>36</v>
      </c>
    </row>
    <row r="428" spans="1:4" ht="15.75" x14ac:dyDescent="0.25">
      <c r="A428" s="88" t="s">
        <v>22</v>
      </c>
      <c r="B428" s="88"/>
      <c r="C428" s="88"/>
      <c r="D428" s="88"/>
    </row>
    <row r="429" spans="1:4" ht="15.75" x14ac:dyDescent="0.25">
      <c r="A429" s="3">
        <v>1</v>
      </c>
      <c r="B429" s="24" t="s">
        <v>293</v>
      </c>
      <c r="C429" s="24">
        <v>7</v>
      </c>
      <c r="D429" s="24" t="s">
        <v>11</v>
      </c>
    </row>
    <row r="430" spans="1:4" ht="31.5" x14ac:dyDescent="0.25">
      <c r="A430" s="3">
        <v>2</v>
      </c>
      <c r="B430" s="24" t="s">
        <v>340</v>
      </c>
      <c r="C430" s="24" t="s">
        <v>59</v>
      </c>
      <c r="D430" s="24" t="s">
        <v>341</v>
      </c>
    </row>
    <row r="431" spans="1:4" ht="15.75" x14ac:dyDescent="0.25">
      <c r="A431" s="3">
        <v>3</v>
      </c>
      <c r="B431" s="24" t="s">
        <v>472</v>
      </c>
      <c r="C431" s="24">
        <v>7</v>
      </c>
      <c r="D431" s="24" t="s">
        <v>11</v>
      </c>
    </row>
    <row r="432" spans="1:4" ht="15.75" x14ac:dyDescent="0.25">
      <c r="A432" s="3">
        <v>4</v>
      </c>
      <c r="B432" s="24" t="s">
        <v>229</v>
      </c>
      <c r="C432" s="24">
        <v>7</v>
      </c>
      <c r="D432" s="24" t="s">
        <v>91</v>
      </c>
    </row>
    <row r="433" spans="1:4" ht="15.75" x14ac:dyDescent="0.25">
      <c r="A433" s="3">
        <v>5</v>
      </c>
      <c r="B433" s="65" t="s">
        <v>339</v>
      </c>
      <c r="C433" s="24">
        <v>7</v>
      </c>
      <c r="D433" s="24" t="s">
        <v>39</v>
      </c>
    </row>
    <row r="434" spans="1:4" ht="31.5" x14ac:dyDescent="0.25">
      <c r="A434" s="3">
        <v>6</v>
      </c>
      <c r="B434" s="24" t="s">
        <v>326</v>
      </c>
      <c r="C434" s="24" t="s">
        <v>59</v>
      </c>
      <c r="D434" s="24" t="s">
        <v>341</v>
      </c>
    </row>
    <row r="435" spans="1:4" ht="15.75" x14ac:dyDescent="0.25">
      <c r="A435" s="3">
        <v>7</v>
      </c>
      <c r="B435" s="24" t="s">
        <v>473</v>
      </c>
      <c r="C435" s="24">
        <v>7</v>
      </c>
      <c r="D435" s="24" t="s">
        <v>474</v>
      </c>
    </row>
    <row r="436" spans="1:4" ht="15.75" x14ac:dyDescent="0.25">
      <c r="A436" s="3">
        <v>8</v>
      </c>
      <c r="B436" s="24" t="s">
        <v>475</v>
      </c>
      <c r="C436" s="24">
        <v>7</v>
      </c>
      <c r="D436" s="24" t="s">
        <v>474</v>
      </c>
    </row>
    <row r="437" spans="1:4" ht="15.75" x14ac:dyDescent="0.25">
      <c r="A437" s="3">
        <v>9</v>
      </c>
      <c r="B437" s="65" t="s">
        <v>342</v>
      </c>
      <c r="C437" s="66">
        <v>7</v>
      </c>
      <c r="D437" s="24" t="s">
        <v>39</v>
      </c>
    </row>
    <row r="438" spans="1:4" ht="15.75" x14ac:dyDescent="0.25">
      <c r="A438" s="3">
        <v>10</v>
      </c>
      <c r="B438" s="65" t="s">
        <v>343</v>
      </c>
      <c r="C438" s="66">
        <v>7</v>
      </c>
      <c r="D438" s="24" t="s">
        <v>39</v>
      </c>
    </row>
    <row r="439" spans="1:4" ht="15.75" x14ac:dyDescent="0.25">
      <c r="A439" s="3">
        <v>11</v>
      </c>
      <c r="B439" s="66" t="s">
        <v>476</v>
      </c>
      <c r="C439" s="66">
        <v>7</v>
      </c>
      <c r="D439" s="24" t="s">
        <v>120</v>
      </c>
    </row>
    <row r="440" spans="1:4" ht="15.75" x14ac:dyDescent="0.25">
      <c r="A440" s="3">
        <v>12</v>
      </c>
      <c r="B440" s="24" t="s">
        <v>477</v>
      </c>
      <c r="C440" s="24">
        <v>7</v>
      </c>
      <c r="D440" s="24" t="s">
        <v>120</v>
      </c>
    </row>
    <row r="441" spans="1:4" ht="15.75" x14ac:dyDescent="0.25">
      <c r="A441" s="3">
        <v>13</v>
      </c>
      <c r="B441" s="64" t="s">
        <v>478</v>
      </c>
      <c r="C441" s="67" t="s">
        <v>59</v>
      </c>
      <c r="D441" s="24" t="s">
        <v>347</v>
      </c>
    </row>
    <row r="442" spans="1:4" ht="31.5" x14ac:dyDescent="0.25">
      <c r="A442" s="3">
        <v>14</v>
      </c>
      <c r="B442" s="24" t="s">
        <v>186</v>
      </c>
      <c r="C442" s="24" t="s">
        <v>45</v>
      </c>
      <c r="D442" s="24" t="s">
        <v>341</v>
      </c>
    </row>
    <row r="443" spans="1:4" ht="31.5" x14ac:dyDescent="0.25">
      <c r="A443" s="3">
        <v>15</v>
      </c>
      <c r="B443" s="24" t="s">
        <v>173</v>
      </c>
      <c r="C443" s="24" t="s">
        <v>103</v>
      </c>
      <c r="D443" s="24" t="s">
        <v>341</v>
      </c>
    </row>
    <row r="444" spans="1:4" ht="15.75" x14ac:dyDescent="0.25">
      <c r="A444" s="3">
        <v>16</v>
      </c>
      <c r="B444" s="24" t="s">
        <v>158</v>
      </c>
      <c r="C444" s="24">
        <v>8</v>
      </c>
      <c r="D444" s="24" t="s">
        <v>11</v>
      </c>
    </row>
    <row r="445" spans="1:4" ht="15.75" x14ac:dyDescent="0.25">
      <c r="A445" s="3">
        <v>17</v>
      </c>
      <c r="B445" s="64" t="s">
        <v>408</v>
      </c>
      <c r="C445" s="24">
        <v>8</v>
      </c>
      <c r="D445" s="24" t="s">
        <v>358</v>
      </c>
    </row>
    <row r="446" spans="1:4" ht="15.75" x14ac:dyDescent="0.25">
      <c r="A446" s="3">
        <v>18</v>
      </c>
      <c r="B446" s="24" t="s">
        <v>176</v>
      </c>
      <c r="C446" s="24">
        <v>8</v>
      </c>
      <c r="D446" s="24" t="s">
        <v>91</v>
      </c>
    </row>
    <row r="447" spans="1:4" ht="15.75" x14ac:dyDescent="0.25">
      <c r="A447" s="3">
        <v>19</v>
      </c>
      <c r="B447" s="24" t="s">
        <v>179</v>
      </c>
      <c r="C447" s="24">
        <v>8</v>
      </c>
      <c r="D447" s="24" t="s">
        <v>91</v>
      </c>
    </row>
    <row r="448" spans="1:4" ht="15.75" x14ac:dyDescent="0.25">
      <c r="A448" s="3">
        <v>20</v>
      </c>
      <c r="B448" s="21" t="s">
        <v>479</v>
      </c>
      <c r="C448" s="24">
        <v>8</v>
      </c>
      <c r="D448" s="21" t="s">
        <v>160</v>
      </c>
    </row>
    <row r="449" spans="1:4" ht="31.5" x14ac:dyDescent="0.25">
      <c r="A449" s="3">
        <v>21</v>
      </c>
      <c r="B449" s="24" t="s">
        <v>309</v>
      </c>
      <c r="C449" s="24" t="s">
        <v>45</v>
      </c>
      <c r="D449" s="24" t="s">
        <v>341</v>
      </c>
    </row>
    <row r="450" spans="1:4" ht="15.75" x14ac:dyDescent="0.25">
      <c r="A450" s="3">
        <v>22</v>
      </c>
      <c r="B450" s="24" t="s">
        <v>159</v>
      </c>
      <c r="C450" s="24">
        <v>8</v>
      </c>
      <c r="D450" s="24" t="s">
        <v>11</v>
      </c>
    </row>
    <row r="451" spans="1:4" ht="15.75" x14ac:dyDescent="0.25">
      <c r="A451" s="3">
        <v>23</v>
      </c>
      <c r="B451" s="24" t="s">
        <v>350</v>
      </c>
      <c r="C451" s="24">
        <v>8</v>
      </c>
      <c r="D451" s="24" t="s">
        <v>351</v>
      </c>
    </row>
    <row r="452" spans="1:4" ht="15.75" x14ac:dyDescent="0.25">
      <c r="A452" s="3">
        <v>24</v>
      </c>
      <c r="B452" s="24" t="s">
        <v>197</v>
      </c>
      <c r="C452" s="24">
        <v>8</v>
      </c>
      <c r="D452" s="24" t="s">
        <v>11</v>
      </c>
    </row>
    <row r="453" spans="1:4" ht="15.75" x14ac:dyDescent="0.25">
      <c r="A453" s="3">
        <v>25</v>
      </c>
      <c r="B453" s="24" t="s">
        <v>199</v>
      </c>
      <c r="C453" s="24">
        <v>8</v>
      </c>
      <c r="D453" s="24" t="s">
        <v>11</v>
      </c>
    </row>
    <row r="454" spans="1:4" ht="15.75" x14ac:dyDescent="0.25">
      <c r="A454" s="3">
        <v>26</v>
      </c>
      <c r="B454" s="24" t="s">
        <v>106</v>
      </c>
      <c r="C454" s="24">
        <v>9</v>
      </c>
      <c r="D454" s="24" t="s">
        <v>11</v>
      </c>
    </row>
    <row r="455" spans="1:4" ht="15.75" x14ac:dyDescent="0.25">
      <c r="A455" s="3">
        <v>27</v>
      </c>
      <c r="B455" s="24" t="s">
        <v>107</v>
      </c>
      <c r="C455" s="24">
        <v>9</v>
      </c>
      <c r="D455" s="24" t="s">
        <v>11</v>
      </c>
    </row>
    <row r="456" spans="1:4" ht="31.5" x14ac:dyDescent="0.25">
      <c r="A456" s="3">
        <v>28</v>
      </c>
      <c r="B456" s="24" t="s">
        <v>356</v>
      </c>
      <c r="C456" s="24" t="s">
        <v>43</v>
      </c>
      <c r="D456" s="24" t="s">
        <v>341</v>
      </c>
    </row>
    <row r="457" spans="1:4" ht="31.5" x14ac:dyDescent="0.25">
      <c r="A457" s="3">
        <v>29</v>
      </c>
      <c r="B457" s="24" t="s">
        <v>95</v>
      </c>
      <c r="C457" s="24" t="s">
        <v>43</v>
      </c>
      <c r="D457" s="24" t="s">
        <v>341</v>
      </c>
    </row>
    <row r="458" spans="1:4" ht="15.75" x14ac:dyDescent="0.25">
      <c r="A458" s="3">
        <v>30</v>
      </c>
      <c r="B458" s="22" t="s">
        <v>357</v>
      </c>
      <c r="C458" s="68">
        <v>9</v>
      </c>
      <c r="D458" s="21" t="s">
        <v>160</v>
      </c>
    </row>
    <row r="459" spans="1:4" ht="15.75" x14ac:dyDescent="0.25">
      <c r="A459" s="3">
        <v>31</v>
      </c>
      <c r="B459" s="24" t="s">
        <v>480</v>
      </c>
      <c r="C459" s="24" t="s">
        <v>35</v>
      </c>
      <c r="D459" s="24" t="s">
        <v>481</v>
      </c>
    </row>
    <row r="460" spans="1:4" ht="31.5" x14ac:dyDescent="0.25">
      <c r="A460" s="3">
        <v>32</v>
      </c>
      <c r="B460" s="24" t="s">
        <v>234</v>
      </c>
      <c r="C460" s="24" t="s">
        <v>43</v>
      </c>
      <c r="D460" s="24" t="s">
        <v>341</v>
      </c>
    </row>
    <row r="461" spans="1:4" ht="15.75" x14ac:dyDescent="0.25">
      <c r="A461" s="3">
        <v>33</v>
      </c>
      <c r="B461" s="22" t="s">
        <v>482</v>
      </c>
      <c r="C461" s="68">
        <v>9</v>
      </c>
      <c r="D461" s="21" t="s">
        <v>160</v>
      </c>
    </row>
    <row r="462" spans="1:4" ht="15.75" x14ac:dyDescent="0.25">
      <c r="A462" s="3">
        <v>34</v>
      </c>
      <c r="B462" s="24" t="s">
        <v>440</v>
      </c>
      <c r="C462" s="24">
        <v>9</v>
      </c>
      <c r="D462" s="24" t="s">
        <v>441</v>
      </c>
    </row>
    <row r="463" spans="1:4" ht="15.75" x14ac:dyDescent="0.25">
      <c r="A463" s="3">
        <v>35</v>
      </c>
      <c r="B463" s="51" t="s">
        <v>483</v>
      </c>
      <c r="C463" s="24">
        <v>10</v>
      </c>
      <c r="D463" s="24" t="s">
        <v>36</v>
      </c>
    </row>
    <row r="464" spans="1:4" ht="15.75" x14ac:dyDescent="0.25">
      <c r="A464" s="3">
        <v>36</v>
      </c>
      <c r="B464" s="24" t="s">
        <v>484</v>
      </c>
      <c r="C464" s="24">
        <v>10</v>
      </c>
      <c r="D464" s="24" t="s">
        <v>485</v>
      </c>
    </row>
    <row r="465" spans="1:4" ht="15.75" x14ac:dyDescent="0.25">
      <c r="A465" s="3">
        <v>37</v>
      </c>
      <c r="B465" s="24" t="s">
        <v>486</v>
      </c>
      <c r="C465" s="24">
        <v>10</v>
      </c>
      <c r="D465" s="24" t="s">
        <v>485</v>
      </c>
    </row>
    <row r="466" spans="1:4" ht="31.5" x14ac:dyDescent="0.25">
      <c r="A466" s="3">
        <v>38</v>
      </c>
      <c r="B466" s="24" t="s">
        <v>33</v>
      </c>
      <c r="C466" s="24">
        <v>10</v>
      </c>
      <c r="D466" s="24" t="s">
        <v>341</v>
      </c>
    </row>
    <row r="467" spans="1:4" ht="31.5" x14ac:dyDescent="0.25">
      <c r="A467" s="3">
        <v>39</v>
      </c>
      <c r="B467" s="24" t="s">
        <v>162</v>
      </c>
      <c r="C467" s="24">
        <v>10</v>
      </c>
      <c r="D467" s="24" t="s">
        <v>341</v>
      </c>
    </row>
    <row r="468" spans="1:4" ht="15.75" x14ac:dyDescent="0.25">
      <c r="A468" s="3">
        <v>40</v>
      </c>
      <c r="B468" s="24" t="s">
        <v>487</v>
      </c>
      <c r="C468" s="24">
        <v>10</v>
      </c>
      <c r="D468" s="24" t="s">
        <v>351</v>
      </c>
    </row>
    <row r="469" spans="1:4" ht="31.5" x14ac:dyDescent="0.25">
      <c r="A469" s="3">
        <v>41</v>
      </c>
      <c r="B469" s="24" t="s">
        <v>37</v>
      </c>
      <c r="C469" s="24">
        <v>10</v>
      </c>
      <c r="D469" s="24" t="s">
        <v>341</v>
      </c>
    </row>
    <row r="470" spans="1:4" ht="15.75" x14ac:dyDescent="0.25">
      <c r="A470" s="3">
        <v>42</v>
      </c>
      <c r="B470" s="24" t="s">
        <v>361</v>
      </c>
      <c r="C470" s="24">
        <v>11</v>
      </c>
      <c r="D470" s="24" t="s">
        <v>362</v>
      </c>
    </row>
    <row r="471" spans="1:4" ht="15.75" x14ac:dyDescent="0.25">
      <c r="A471" s="3">
        <v>43</v>
      </c>
      <c r="B471" s="51" t="s">
        <v>488</v>
      </c>
      <c r="C471" s="69">
        <v>11</v>
      </c>
      <c r="D471" s="24" t="s">
        <v>36</v>
      </c>
    </row>
    <row r="472" spans="1:4" ht="15.75" x14ac:dyDescent="0.25">
      <c r="A472" s="3">
        <v>44</v>
      </c>
      <c r="B472" s="24" t="s">
        <v>364</v>
      </c>
      <c r="C472" s="24">
        <v>11</v>
      </c>
      <c r="D472" s="24" t="s">
        <v>362</v>
      </c>
    </row>
    <row r="473" spans="1:4" ht="31.5" x14ac:dyDescent="0.25">
      <c r="A473" s="3">
        <v>45</v>
      </c>
      <c r="B473" s="24" t="s">
        <v>13</v>
      </c>
      <c r="C473" s="24">
        <v>11</v>
      </c>
      <c r="D473" s="24" t="s">
        <v>341</v>
      </c>
    </row>
    <row r="474" spans="1:4" ht="31.5" x14ac:dyDescent="0.25">
      <c r="A474" s="3">
        <v>46</v>
      </c>
      <c r="B474" s="24" t="s">
        <v>168</v>
      </c>
      <c r="C474" s="24">
        <v>11</v>
      </c>
      <c r="D474" s="24" t="s">
        <v>341</v>
      </c>
    </row>
    <row r="475" spans="1:4" ht="15.75" x14ac:dyDescent="0.25">
      <c r="A475" s="3">
        <v>47</v>
      </c>
      <c r="B475" s="24" t="s">
        <v>365</v>
      </c>
      <c r="C475" s="24">
        <v>11</v>
      </c>
      <c r="D475" s="24" t="s">
        <v>362</v>
      </c>
    </row>
    <row r="476" spans="1:4" ht="15.75" x14ac:dyDescent="0.25">
      <c r="A476" s="3">
        <v>48</v>
      </c>
      <c r="B476" s="24" t="s">
        <v>166</v>
      </c>
      <c r="C476" s="24">
        <v>11</v>
      </c>
      <c r="D476" s="24" t="s">
        <v>170</v>
      </c>
    </row>
    <row r="477" spans="1:4" ht="15.75" x14ac:dyDescent="0.25">
      <c r="A477" s="3">
        <v>49</v>
      </c>
      <c r="B477" s="24" t="s">
        <v>489</v>
      </c>
      <c r="C477" s="24">
        <v>11</v>
      </c>
      <c r="D477" s="24" t="s">
        <v>170</v>
      </c>
    </row>
    <row r="478" spans="1:4" ht="15.75" x14ac:dyDescent="0.25">
      <c r="A478" s="3">
        <v>50</v>
      </c>
      <c r="B478" s="24" t="s">
        <v>490</v>
      </c>
      <c r="C478" s="24">
        <v>11</v>
      </c>
      <c r="D478" s="24" t="s">
        <v>441</v>
      </c>
    </row>
    <row r="479" spans="1:4" ht="15.75" x14ac:dyDescent="0.25">
      <c r="A479" s="3">
        <v>51</v>
      </c>
      <c r="B479" s="24" t="s">
        <v>15</v>
      </c>
      <c r="C479" s="24">
        <v>11</v>
      </c>
      <c r="D479" s="24" t="s">
        <v>11</v>
      </c>
    </row>
    <row r="480" spans="1:4" ht="31.5" x14ac:dyDescent="0.25">
      <c r="A480" s="3">
        <v>52</v>
      </c>
      <c r="B480" s="24" t="s">
        <v>97</v>
      </c>
      <c r="C480" s="24">
        <v>11</v>
      </c>
      <c r="D480" s="24" t="s">
        <v>341</v>
      </c>
    </row>
    <row r="481" spans="1:4" ht="15.75" x14ac:dyDescent="0.25">
      <c r="A481" s="3">
        <v>53</v>
      </c>
      <c r="B481" s="51" t="s">
        <v>192</v>
      </c>
      <c r="C481" s="69">
        <v>11</v>
      </c>
      <c r="D481" s="24" t="s">
        <v>36</v>
      </c>
    </row>
    <row r="482" spans="1:4" ht="15.75" x14ac:dyDescent="0.25">
      <c r="A482" s="3">
        <v>54</v>
      </c>
      <c r="B482" s="51" t="s">
        <v>467</v>
      </c>
      <c r="C482" s="69">
        <v>11</v>
      </c>
      <c r="D482" s="24" t="s">
        <v>36</v>
      </c>
    </row>
    <row r="483" spans="1:4" ht="31.5" x14ac:dyDescent="0.25">
      <c r="A483" s="3">
        <v>55</v>
      </c>
      <c r="B483" s="24" t="s">
        <v>491</v>
      </c>
      <c r="C483" s="24">
        <v>11</v>
      </c>
      <c r="D483" s="24" t="s">
        <v>341</v>
      </c>
    </row>
    <row r="484" spans="1:4" ht="15.75" x14ac:dyDescent="0.25">
      <c r="A484" s="3">
        <v>56</v>
      </c>
      <c r="B484" s="24" t="s">
        <v>110</v>
      </c>
      <c r="C484" s="24">
        <v>11</v>
      </c>
      <c r="D484" s="24" t="s">
        <v>170</v>
      </c>
    </row>
    <row r="485" spans="1:4" ht="15.75" x14ac:dyDescent="0.25">
      <c r="A485" s="88" t="s">
        <v>23</v>
      </c>
      <c r="B485" s="88"/>
      <c r="C485" s="88"/>
      <c r="D485" s="88"/>
    </row>
    <row r="486" spans="1:4" ht="15.75" x14ac:dyDescent="0.25">
      <c r="A486" s="38">
        <v>1</v>
      </c>
      <c r="B486" s="21" t="s">
        <v>100</v>
      </c>
      <c r="C486" s="21" t="s">
        <v>35</v>
      </c>
      <c r="D486" s="21" t="s">
        <v>170</v>
      </c>
    </row>
    <row r="487" spans="1:4" ht="15.75" x14ac:dyDescent="0.25">
      <c r="A487" s="38">
        <v>2</v>
      </c>
      <c r="B487" s="21" t="s">
        <v>480</v>
      </c>
      <c r="C487" s="21" t="s">
        <v>35</v>
      </c>
      <c r="D487" s="21" t="s">
        <v>170</v>
      </c>
    </row>
    <row r="488" spans="1:4" ht="31.5" x14ac:dyDescent="0.25">
      <c r="A488" s="38">
        <v>3</v>
      </c>
      <c r="B488" s="23" t="s">
        <v>33</v>
      </c>
      <c r="C488" s="23">
        <v>10</v>
      </c>
      <c r="D488" s="23" t="s">
        <v>104</v>
      </c>
    </row>
    <row r="489" spans="1:4" ht="15.75" x14ac:dyDescent="0.25">
      <c r="A489" s="38">
        <v>4</v>
      </c>
      <c r="B489" s="47" t="s">
        <v>37</v>
      </c>
      <c r="C489" s="47">
        <v>10</v>
      </c>
      <c r="D489" s="47" t="s">
        <v>104</v>
      </c>
    </row>
    <row r="490" spans="1:4" ht="31.5" x14ac:dyDescent="0.25">
      <c r="A490" s="38">
        <v>5</v>
      </c>
      <c r="B490" s="23" t="s">
        <v>492</v>
      </c>
      <c r="C490" s="23">
        <v>11</v>
      </c>
      <c r="D490" s="23" t="s">
        <v>104</v>
      </c>
    </row>
    <row r="491" spans="1:4" ht="15.75" x14ac:dyDescent="0.25">
      <c r="A491" s="38">
        <v>6</v>
      </c>
      <c r="B491" s="35" t="s">
        <v>166</v>
      </c>
      <c r="C491" s="47">
        <v>11</v>
      </c>
      <c r="D491" s="35" t="s">
        <v>170</v>
      </c>
    </row>
    <row r="492" spans="1:4" ht="31.5" x14ac:dyDescent="0.25">
      <c r="A492" s="38">
        <v>7</v>
      </c>
      <c r="B492" s="23" t="s">
        <v>493</v>
      </c>
      <c r="C492" s="23">
        <v>11</v>
      </c>
      <c r="D492" s="23" t="s">
        <v>104</v>
      </c>
    </row>
    <row r="493" spans="1:4" ht="31.5" x14ac:dyDescent="0.25">
      <c r="A493" s="38">
        <v>8</v>
      </c>
      <c r="B493" s="23" t="s">
        <v>494</v>
      </c>
      <c r="C493" s="23">
        <v>11</v>
      </c>
      <c r="D493" s="23" t="s">
        <v>104</v>
      </c>
    </row>
    <row r="494" spans="1:4" ht="15.75" x14ac:dyDescent="0.25">
      <c r="A494" s="38">
        <v>9</v>
      </c>
      <c r="B494" s="47" t="s">
        <v>495</v>
      </c>
      <c r="C494" s="47">
        <v>11</v>
      </c>
      <c r="D494" s="47" t="s">
        <v>104</v>
      </c>
    </row>
    <row r="495" spans="1:4" ht="15.75" x14ac:dyDescent="0.25">
      <c r="A495" s="38">
        <v>10</v>
      </c>
      <c r="B495" s="35" t="s">
        <v>193</v>
      </c>
      <c r="C495" s="47">
        <v>11</v>
      </c>
      <c r="D495" s="35" t="s">
        <v>170</v>
      </c>
    </row>
    <row r="496" spans="1:4" ht="15.75" x14ac:dyDescent="0.25">
      <c r="A496" s="88" t="s">
        <v>24</v>
      </c>
      <c r="B496" s="88"/>
      <c r="C496" s="88"/>
      <c r="D496" s="88"/>
    </row>
    <row r="497" spans="1:6" ht="15.75" x14ac:dyDescent="0.25">
      <c r="A497" s="39">
        <v>1</v>
      </c>
      <c r="B497" s="51" t="s">
        <v>396</v>
      </c>
      <c r="C497" s="51">
        <v>7</v>
      </c>
      <c r="D497" s="51" t="s">
        <v>36</v>
      </c>
      <c r="E497" s="31"/>
      <c r="F497" s="31"/>
    </row>
    <row r="498" spans="1:6" ht="22.5" customHeight="1" x14ac:dyDescent="0.25">
      <c r="A498" s="39">
        <v>2</v>
      </c>
      <c r="B498" s="51" t="s">
        <v>394</v>
      </c>
      <c r="C498" s="51">
        <v>7</v>
      </c>
      <c r="D498" s="51" t="s">
        <v>36</v>
      </c>
      <c r="E498" s="31"/>
      <c r="F498" s="31"/>
    </row>
    <row r="499" spans="1:6" ht="15.75" x14ac:dyDescent="0.25">
      <c r="A499" s="39">
        <v>3</v>
      </c>
      <c r="B499" s="51" t="s">
        <v>403</v>
      </c>
      <c r="C499" s="51">
        <v>7</v>
      </c>
      <c r="D499" s="51" t="s">
        <v>36</v>
      </c>
      <c r="E499" s="31"/>
      <c r="F499" s="31"/>
    </row>
    <row r="500" spans="1:6" ht="31.5" x14ac:dyDescent="0.25">
      <c r="A500" s="39">
        <v>4</v>
      </c>
      <c r="B500" s="51" t="s">
        <v>227</v>
      </c>
      <c r="C500" s="51" t="s">
        <v>42</v>
      </c>
      <c r="D500" s="51" t="s">
        <v>369</v>
      </c>
      <c r="E500" s="31"/>
      <c r="F500" s="31"/>
    </row>
    <row r="501" spans="1:6" ht="15.75" x14ac:dyDescent="0.25">
      <c r="A501" s="39">
        <v>5</v>
      </c>
      <c r="B501" s="55" t="s">
        <v>368</v>
      </c>
      <c r="C501" s="56">
        <v>7</v>
      </c>
      <c r="D501" s="55" t="s">
        <v>49</v>
      </c>
      <c r="E501" s="31"/>
      <c r="F501" s="31"/>
    </row>
    <row r="502" spans="1:6" ht="15.75" x14ac:dyDescent="0.25">
      <c r="A502" s="39">
        <v>6</v>
      </c>
      <c r="B502" s="55" t="s">
        <v>220</v>
      </c>
      <c r="C502" s="55">
        <v>7</v>
      </c>
      <c r="D502" s="55" t="s">
        <v>49</v>
      </c>
      <c r="E502" s="31"/>
      <c r="F502" s="31"/>
    </row>
    <row r="503" spans="1:6" ht="15.75" x14ac:dyDescent="0.25">
      <c r="A503" s="39">
        <v>7</v>
      </c>
      <c r="B503" s="51" t="s">
        <v>367</v>
      </c>
      <c r="C503" s="51">
        <v>7</v>
      </c>
      <c r="D503" s="51" t="s">
        <v>11</v>
      </c>
      <c r="E503" s="31"/>
      <c r="F503" s="40"/>
    </row>
    <row r="504" spans="1:6" ht="15.75" x14ac:dyDescent="0.25">
      <c r="A504" s="39">
        <v>8</v>
      </c>
      <c r="B504" s="51" t="s">
        <v>496</v>
      </c>
      <c r="C504" s="51">
        <v>7</v>
      </c>
      <c r="D504" s="51" t="s">
        <v>358</v>
      </c>
      <c r="E504" s="31"/>
      <c r="F504" s="40"/>
    </row>
    <row r="505" spans="1:6" ht="15.75" x14ac:dyDescent="0.25">
      <c r="A505" s="39">
        <v>9</v>
      </c>
      <c r="B505" s="51" t="s">
        <v>375</v>
      </c>
      <c r="C505" s="51">
        <v>7</v>
      </c>
      <c r="D505" s="51" t="s">
        <v>11</v>
      </c>
      <c r="E505" s="31"/>
      <c r="F505" s="40"/>
    </row>
    <row r="506" spans="1:6" ht="15.75" x14ac:dyDescent="0.25">
      <c r="A506" s="39">
        <v>10</v>
      </c>
      <c r="B506" s="51" t="s">
        <v>293</v>
      </c>
      <c r="C506" s="51">
        <v>7</v>
      </c>
      <c r="D506" s="51" t="s">
        <v>11</v>
      </c>
      <c r="E506" s="31"/>
    </row>
    <row r="507" spans="1:6" ht="15.75" x14ac:dyDescent="0.25">
      <c r="A507" s="39">
        <v>11</v>
      </c>
      <c r="B507" s="55" t="s">
        <v>497</v>
      </c>
      <c r="C507" s="55">
        <v>7</v>
      </c>
      <c r="D507" s="55" t="s">
        <v>49</v>
      </c>
      <c r="E507" s="31"/>
    </row>
    <row r="508" spans="1:6" ht="15.75" x14ac:dyDescent="0.25">
      <c r="A508" s="39">
        <v>12</v>
      </c>
      <c r="B508" s="51" t="s">
        <v>498</v>
      </c>
      <c r="C508" s="51">
        <v>7</v>
      </c>
      <c r="D508" s="51" t="s">
        <v>358</v>
      </c>
      <c r="E508" s="31"/>
    </row>
    <row r="509" spans="1:6" ht="15.75" x14ac:dyDescent="0.25">
      <c r="A509" s="39">
        <v>13</v>
      </c>
      <c r="B509" s="51" t="s">
        <v>299</v>
      </c>
      <c r="C509" s="51">
        <v>7</v>
      </c>
      <c r="D509" s="51" t="s">
        <v>499</v>
      </c>
      <c r="E509" s="31"/>
    </row>
    <row r="510" spans="1:6" ht="15.75" x14ac:dyDescent="0.25">
      <c r="A510" s="39">
        <v>14</v>
      </c>
      <c r="B510" s="51" t="s">
        <v>298</v>
      </c>
      <c r="C510" s="51" t="s">
        <v>500</v>
      </c>
      <c r="D510" s="51" t="s">
        <v>501</v>
      </c>
      <c r="E510" s="31"/>
    </row>
    <row r="511" spans="1:6" ht="15.75" x14ac:dyDescent="0.25">
      <c r="A511" s="39">
        <v>15</v>
      </c>
      <c r="B511" s="51" t="s">
        <v>472</v>
      </c>
      <c r="C511" s="51">
        <v>7</v>
      </c>
      <c r="D511" s="51" t="s">
        <v>11</v>
      </c>
      <c r="E511" s="31"/>
    </row>
    <row r="512" spans="1:6" ht="15.75" x14ac:dyDescent="0.25">
      <c r="A512" s="39">
        <v>16</v>
      </c>
      <c r="B512" s="51" t="s">
        <v>371</v>
      </c>
      <c r="C512" s="51">
        <v>7</v>
      </c>
      <c r="D512" s="51" t="s">
        <v>11</v>
      </c>
      <c r="E512" s="31"/>
    </row>
    <row r="513" spans="1:20" ht="15.75" x14ac:dyDescent="0.25">
      <c r="A513" s="39">
        <v>17</v>
      </c>
      <c r="B513" s="55" t="s">
        <v>252</v>
      </c>
      <c r="C513" s="55">
        <v>7</v>
      </c>
      <c r="D513" s="55" t="s">
        <v>49</v>
      </c>
      <c r="E513" s="31"/>
    </row>
    <row r="514" spans="1:20" ht="15.75" x14ac:dyDescent="0.25">
      <c r="A514" s="39">
        <v>18</v>
      </c>
      <c r="B514" s="55" t="s">
        <v>254</v>
      </c>
      <c r="C514" s="55">
        <v>7</v>
      </c>
      <c r="D514" s="55" t="s">
        <v>49</v>
      </c>
      <c r="E514" s="31"/>
    </row>
    <row r="515" spans="1:20" s="8" customFormat="1" ht="15.75" x14ac:dyDescent="0.25">
      <c r="A515" s="39">
        <v>19</v>
      </c>
      <c r="B515" s="55" t="s">
        <v>219</v>
      </c>
      <c r="C515" s="55">
        <v>7</v>
      </c>
      <c r="D515" s="55" t="s">
        <v>49</v>
      </c>
      <c r="E515" s="31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</row>
    <row r="516" spans="1:20" ht="15.75" x14ac:dyDescent="0.25">
      <c r="A516" s="39">
        <v>20</v>
      </c>
      <c r="B516" s="55" t="s">
        <v>161</v>
      </c>
      <c r="C516" s="55">
        <v>8</v>
      </c>
      <c r="D516" s="55" t="s">
        <v>49</v>
      </c>
      <c r="E516" s="31"/>
    </row>
    <row r="517" spans="1:20" ht="15.75" x14ac:dyDescent="0.25">
      <c r="A517" s="39">
        <v>21</v>
      </c>
      <c r="B517" s="55" t="s">
        <v>196</v>
      </c>
      <c r="C517" s="55">
        <v>8</v>
      </c>
      <c r="D517" s="55" t="s">
        <v>49</v>
      </c>
      <c r="E517" s="31"/>
    </row>
    <row r="518" spans="1:20" ht="15.75" x14ac:dyDescent="0.25">
      <c r="A518" s="39">
        <v>22</v>
      </c>
      <c r="B518" s="51" t="s">
        <v>158</v>
      </c>
      <c r="C518" s="51">
        <v>8</v>
      </c>
      <c r="D518" s="51" t="s">
        <v>11</v>
      </c>
      <c r="E518" s="31"/>
    </row>
    <row r="519" spans="1:20" ht="15.75" x14ac:dyDescent="0.25">
      <c r="A519" s="39">
        <v>23</v>
      </c>
      <c r="B519" s="55" t="s">
        <v>186</v>
      </c>
      <c r="C519" s="55">
        <v>8</v>
      </c>
      <c r="D519" s="55" t="s">
        <v>49</v>
      </c>
      <c r="E519" s="31"/>
    </row>
    <row r="520" spans="1:20" ht="15.75" x14ac:dyDescent="0.25">
      <c r="A520" s="39">
        <v>24</v>
      </c>
      <c r="B520" s="55" t="s">
        <v>309</v>
      </c>
      <c r="C520" s="55">
        <v>8</v>
      </c>
      <c r="D520" s="55" t="s">
        <v>49</v>
      </c>
      <c r="E520" s="31"/>
    </row>
    <row r="521" spans="1:20" ht="15.75" x14ac:dyDescent="0.25">
      <c r="A521" s="39">
        <v>25</v>
      </c>
      <c r="B521" s="55" t="s">
        <v>173</v>
      </c>
      <c r="C521" s="55">
        <v>8</v>
      </c>
      <c r="D521" s="55" t="s">
        <v>49</v>
      </c>
      <c r="E521" s="31"/>
    </row>
    <row r="522" spans="1:20" ht="31.5" x14ac:dyDescent="0.25">
      <c r="A522" s="39">
        <v>26</v>
      </c>
      <c r="B522" s="51" t="s">
        <v>180</v>
      </c>
      <c r="C522" s="51" t="s">
        <v>103</v>
      </c>
      <c r="D522" s="51" t="s">
        <v>369</v>
      </c>
      <c r="E522" s="31"/>
    </row>
    <row r="523" spans="1:20" ht="15.75" x14ac:dyDescent="0.25">
      <c r="A523" s="39">
        <v>27</v>
      </c>
      <c r="B523" s="51" t="s">
        <v>502</v>
      </c>
      <c r="C523" s="51">
        <v>8</v>
      </c>
      <c r="D523" s="51" t="s">
        <v>358</v>
      </c>
      <c r="E523" s="31"/>
    </row>
    <row r="524" spans="1:20" ht="31.5" x14ac:dyDescent="0.25">
      <c r="A524" s="39">
        <v>28</v>
      </c>
      <c r="B524" s="51" t="s">
        <v>155</v>
      </c>
      <c r="C524" s="51" t="s">
        <v>103</v>
      </c>
      <c r="D524" s="51" t="s">
        <v>369</v>
      </c>
      <c r="E524" s="31"/>
    </row>
    <row r="525" spans="1:20" ht="15.75" x14ac:dyDescent="0.25">
      <c r="A525" s="39">
        <v>29</v>
      </c>
      <c r="B525" s="51" t="s">
        <v>503</v>
      </c>
      <c r="C525" s="51">
        <v>8</v>
      </c>
      <c r="D525" s="51" t="s">
        <v>358</v>
      </c>
      <c r="E525" s="31"/>
    </row>
    <row r="526" spans="1:20" ht="15.75" x14ac:dyDescent="0.25">
      <c r="A526" s="39">
        <v>30</v>
      </c>
      <c r="B526" s="55" t="s">
        <v>187</v>
      </c>
      <c r="C526" s="55">
        <v>8</v>
      </c>
      <c r="D526" s="55" t="s">
        <v>49</v>
      </c>
      <c r="E526" s="31"/>
    </row>
    <row r="527" spans="1:20" ht="15.75" x14ac:dyDescent="0.25">
      <c r="A527" s="39">
        <v>31</v>
      </c>
      <c r="B527" s="55" t="s">
        <v>202</v>
      </c>
      <c r="C527" s="55">
        <v>8</v>
      </c>
      <c r="D527" s="55" t="s">
        <v>49</v>
      </c>
      <c r="E527" s="31"/>
    </row>
    <row r="528" spans="1:20" ht="15.75" x14ac:dyDescent="0.25">
      <c r="A528" s="39">
        <v>32</v>
      </c>
      <c r="B528" s="55" t="s">
        <v>504</v>
      </c>
      <c r="C528" s="55">
        <v>8</v>
      </c>
      <c r="D528" s="55" t="s">
        <v>49</v>
      </c>
      <c r="E528" s="31"/>
    </row>
    <row r="529" spans="1:5" ht="31.5" x14ac:dyDescent="0.25">
      <c r="A529" s="39">
        <v>33</v>
      </c>
      <c r="B529" s="51" t="s">
        <v>378</v>
      </c>
      <c r="C529" s="51" t="s">
        <v>103</v>
      </c>
      <c r="D529" s="51" t="s">
        <v>369</v>
      </c>
      <c r="E529" s="31"/>
    </row>
    <row r="530" spans="1:5" ht="31.5" x14ac:dyDescent="0.25">
      <c r="A530" s="39">
        <v>34</v>
      </c>
      <c r="B530" s="51" t="s">
        <v>181</v>
      </c>
      <c r="C530" s="51" t="s">
        <v>103</v>
      </c>
      <c r="D530" s="51" t="s">
        <v>369</v>
      </c>
      <c r="E530" s="31"/>
    </row>
    <row r="531" spans="1:5" ht="47.25" x14ac:dyDescent="0.25">
      <c r="A531" s="39">
        <v>35</v>
      </c>
      <c r="B531" s="51" t="s">
        <v>179</v>
      </c>
      <c r="C531" s="51">
        <v>8</v>
      </c>
      <c r="D531" s="51" t="s">
        <v>505</v>
      </c>
      <c r="E531" s="31"/>
    </row>
    <row r="532" spans="1:5" ht="15.75" x14ac:dyDescent="0.25">
      <c r="A532" s="39">
        <v>36</v>
      </c>
      <c r="B532" s="51" t="s">
        <v>381</v>
      </c>
      <c r="C532" s="51">
        <v>8</v>
      </c>
      <c r="D532" s="51" t="s">
        <v>358</v>
      </c>
      <c r="E532" s="31"/>
    </row>
    <row r="533" spans="1:5" ht="15.75" x14ac:dyDescent="0.25">
      <c r="A533" s="39">
        <v>37</v>
      </c>
      <c r="B533" s="52" t="s">
        <v>506</v>
      </c>
      <c r="C533" s="52">
        <v>8</v>
      </c>
      <c r="D533" s="51" t="s">
        <v>36</v>
      </c>
      <c r="E533" s="31"/>
    </row>
    <row r="534" spans="1:5" ht="31.5" x14ac:dyDescent="0.25">
      <c r="A534" s="39">
        <v>38</v>
      </c>
      <c r="B534" s="51" t="s">
        <v>154</v>
      </c>
      <c r="C534" s="51" t="s">
        <v>103</v>
      </c>
      <c r="D534" s="51" t="s">
        <v>369</v>
      </c>
      <c r="E534" s="31"/>
    </row>
    <row r="535" spans="1:5" ht="15.75" x14ac:dyDescent="0.25">
      <c r="A535" s="39">
        <v>39</v>
      </c>
      <c r="B535" s="51" t="s">
        <v>507</v>
      </c>
      <c r="C535" s="53">
        <v>8</v>
      </c>
      <c r="D535" s="53" t="s">
        <v>111</v>
      </c>
      <c r="E535" s="31"/>
    </row>
    <row r="536" spans="1:5" ht="15.75" x14ac:dyDescent="0.25">
      <c r="A536" s="39">
        <v>40</v>
      </c>
      <c r="B536" s="51" t="s">
        <v>508</v>
      </c>
      <c r="C536" s="51">
        <v>8</v>
      </c>
      <c r="D536" s="51" t="s">
        <v>48</v>
      </c>
    </row>
    <row r="537" spans="1:5" ht="31.5" x14ac:dyDescent="0.25">
      <c r="A537" s="39">
        <v>41</v>
      </c>
      <c r="B537" s="51" t="s">
        <v>157</v>
      </c>
      <c r="C537" s="51" t="s">
        <v>103</v>
      </c>
      <c r="D537" s="51" t="s">
        <v>369</v>
      </c>
    </row>
    <row r="538" spans="1:5" ht="15.75" x14ac:dyDescent="0.25">
      <c r="A538" s="39">
        <v>42</v>
      </c>
      <c r="B538" s="52" t="s">
        <v>357</v>
      </c>
      <c r="C538" s="52">
        <v>9</v>
      </c>
      <c r="D538" s="51" t="s">
        <v>160</v>
      </c>
    </row>
    <row r="539" spans="1:5" ht="15.75" x14ac:dyDescent="0.25">
      <c r="A539" s="39">
        <v>43</v>
      </c>
      <c r="B539" s="55" t="s">
        <v>509</v>
      </c>
      <c r="C539" s="55">
        <v>9</v>
      </c>
      <c r="D539" s="55" t="s">
        <v>49</v>
      </c>
    </row>
    <row r="540" spans="1:5" ht="15.75" x14ac:dyDescent="0.25">
      <c r="A540" s="39">
        <v>44</v>
      </c>
      <c r="B540" s="52" t="s">
        <v>510</v>
      </c>
      <c r="C540" s="52">
        <v>9</v>
      </c>
      <c r="D540" s="51" t="s">
        <v>160</v>
      </c>
    </row>
    <row r="541" spans="1:5" ht="15.75" x14ac:dyDescent="0.25">
      <c r="A541" s="39">
        <v>45</v>
      </c>
      <c r="B541" s="51" t="s">
        <v>107</v>
      </c>
      <c r="C541" s="51">
        <v>9</v>
      </c>
      <c r="D541" s="51" t="s">
        <v>11</v>
      </c>
    </row>
    <row r="542" spans="1:5" ht="15.75" x14ac:dyDescent="0.25">
      <c r="A542" s="39">
        <v>46</v>
      </c>
      <c r="B542" s="51" t="s">
        <v>106</v>
      </c>
      <c r="C542" s="51">
        <v>9</v>
      </c>
      <c r="D542" s="51" t="s">
        <v>11</v>
      </c>
    </row>
    <row r="543" spans="1:5" ht="15.75" x14ac:dyDescent="0.25">
      <c r="A543" s="39">
        <v>47</v>
      </c>
      <c r="B543" s="55" t="s">
        <v>95</v>
      </c>
      <c r="C543" s="55">
        <v>9</v>
      </c>
      <c r="D543" s="55" t="s">
        <v>49</v>
      </c>
    </row>
    <row r="544" spans="1:5" ht="15.75" x14ac:dyDescent="0.25">
      <c r="A544" s="39">
        <v>48</v>
      </c>
      <c r="B544" s="55" t="s">
        <v>96</v>
      </c>
      <c r="C544" s="55">
        <v>9</v>
      </c>
      <c r="D544" s="55" t="s">
        <v>49</v>
      </c>
    </row>
    <row r="545" spans="1:4" ht="15.75" x14ac:dyDescent="0.25">
      <c r="A545" s="39">
        <v>49</v>
      </c>
      <c r="B545" s="52" t="s">
        <v>482</v>
      </c>
      <c r="C545" s="52">
        <v>9</v>
      </c>
      <c r="D545" s="51" t="s">
        <v>160</v>
      </c>
    </row>
    <row r="546" spans="1:4" ht="15.75" x14ac:dyDescent="0.25">
      <c r="A546" s="39">
        <v>50</v>
      </c>
      <c r="B546" s="51" t="s">
        <v>511</v>
      </c>
      <c r="C546" s="51">
        <v>9</v>
      </c>
      <c r="D546" s="51" t="s">
        <v>8</v>
      </c>
    </row>
    <row r="547" spans="1:4" ht="15.75" x14ac:dyDescent="0.25">
      <c r="A547" s="39">
        <v>51</v>
      </c>
      <c r="B547" s="51" t="s">
        <v>313</v>
      </c>
      <c r="C547" s="51">
        <v>9</v>
      </c>
      <c r="D547" s="51" t="s">
        <v>314</v>
      </c>
    </row>
    <row r="548" spans="1:4" ht="31.5" x14ac:dyDescent="0.25">
      <c r="A548" s="39">
        <v>52</v>
      </c>
      <c r="B548" s="51" t="s">
        <v>98</v>
      </c>
      <c r="C548" s="51" t="s">
        <v>43</v>
      </c>
      <c r="D548" s="51" t="s">
        <v>369</v>
      </c>
    </row>
    <row r="549" spans="1:4" ht="15.75" x14ac:dyDescent="0.25">
      <c r="A549" s="39">
        <v>53</v>
      </c>
      <c r="B549" s="55" t="s">
        <v>512</v>
      </c>
      <c r="C549" s="55">
        <v>9</v>
      </c>
      <c r="D549" s="55" t="s">
        <v>49</v>
      </c>
    </row>
    <row r="550" spans="1:4" ht="15.75" x14ac:dyDescent="0.25">
      <c r="A550" s="39">
        <v>54</v>
      </c>
      <c r="B550" s="55" t="s">
        <v>513</v>
      </c>
      <c r="C550" s="55">
        <v>9</v>
      </c>
      <c r="D550" s="55" t="s">
        <v>49</v>
      </c>
    </row>
    <row r="551" spans="1:4" ht="15.75" x14ac:dyDescent="0.25">
      <c r="A551" s="39">
        <v>55</v>
      </c>
      <c r="B551" s="55" t="s">
        <v>514</v>
      </c>
      <c r="C551" s="55">
        <v>9</v>
      </c>
      <c r="D551" s="55" t="s">
        <v>49</v>
      </c>
    </row>
    <row r="552" spans="1:4" ht="31.5" x14ac:dyDescent="0.25">
      <c r="A552" s="39">
        <v>56</v>
      </c>
      <c r="B552" s="51" t="s">
        <v>100</v>
      </c>
      <c r="C552" s="51" t="s">
        <v>43</v>
      </c>
      <c r="D552" s="51" t="s">
        <v>369</v>
      </c>
    </row>
    <row r="553" spans="1:4" ht="15.75" x14ac:dyDescent="0.25">
      <c r="A553" s="39">
        <v>57</v>
      </c>
      <c r="B553" s="55" t="s">
        <v>41</v>
      </c>
      <c r="C553" s="55">
        <v>10</v>
      </c>
      <c r="D553" s="55" t="s">
        <v>49</v>
      </c>
    </row>
    <row r="554" spans="1:4" ht="31.5" x14ac:dyDescent="0.25">
      <c r="A554" s="39">
        <v>58</v>
      </c>
      <c r="B554" s="51" t="s">
        <v>163</v>
      </c>
      <c r="C554" s="51">
        <v>10</v>
      </c>
      <c r="D554" s="51" t="s">
        <v>369</v>
      </c>
    </row>
    <row r="555" spans="1:4" ht="15.75" x14ac:dyDescent="0.25">
      <c r="A555" s="39">
        <v>59</v>
      </c>
      <c r="B555" s="55" t="s">
        <v>33</v>
      </c>
      <c r="C555" s="55">
        <v>10</v>
      </c>
      <c r="D555" s="55" t="s">
        <v>49</v>
      </c>
    </row>
    <row r="556" spans="1:4" ht="15.75" x14ac:dyDescent="0.25">
      <c r="A556" s="39">
        <v>60</v>
      </c>
      <c r="B556" s="51" t="s">
        <v>515</v>
      </c>
      <c r="C556" s="51">
        <v>10</v>
      </c>
      <c r="D556" s="51" t="s">
        <v>501</v>
      </c>
    </row>
    <row r="557" spans="1:4" ht="15.75" x14ac:dyDescent="0.25">
      <c r="A557" s="39">
        <v>61</v>
      </c>
      <c r="B557" s="51" t="s">
        <v>516</v>
      </c>
      <c r="C557" s="51">
        <v>10</v>
      </c>
      <c r="D557" s="51" t="s">
        <v>36</v>
      </c>
    </row>
    <row r="558" spans="1:4" ht="31.5" x14ac:dyDescent="0.25">
      <c r="A558" s="39">
        <v>62</v>
      </c>
      <c r="B558" s="51" t="s">
        <v>184</v>
      </c>
      <c r="C558" s="51">
        <v>10</v>
      </c>
      <c r="D558" s="51" t="s">
        <v>369</v>
      </c>
    </row>
    <row r="559" spans="1:4" ht="31.5" x14ac:dyDescent="0.25">
      <c r="A559" s="39">
        <v>63</v>
      </c>
      <c r="B559" s="51" t="s">
        <v>164</v>
      </c>
      <c r="C559" s="51">
        <v>10</v>
      </c>
      <c r="D559" s="51" t="s">
        <v>369</v>
      </c>
    </row>
    <row r="560" spans="1:4" ht="15.75" x14ac:dyDescent="0.25">
      <c r="A560" s="39">
        <v>64</v>
      </c>
      <c r="B560" s="51" t="s">
        <v>517</v>
      </c>
      <c r="C560" s="51">
        <v>10</v>
      </c>
      <c r="D560" s="51" t="s">
        <v>111</v>
      </c>
    </row>
    <row r="561" spans="1:5" ht="15.75" x14ac:dyDescent="0.25">
      <c r="A561" s="39">
        <v>65</v>
      </c>
      <c r="B561" s="55" t="s">
        <v>37</v>
      </c>
      <c r="C561" s="55">
        <v>10</v>
      </c>
      <c r="D561" s="55" t="s">
        <v>49</v>
      </c>
    </row>
    <row r="562" spans="1:5" ht="15.75" x14ac:dyDescent="0.25">
      <c r="A562" s="39">
        <v>66</v>
      </c>
      <c r="B562" s="55" t="s">
        <v>336</v>
      </c>
      <c r="C562" s="55">
        <v>10</v>
      </c>
      <c r="D562" s="55" t="s">
        <v>49</v>
      </c>
    </row>
    <row r="563" spans="1:5" ht="15.75" x14ac:dyDescent="0.25">
      <c r="A563" s="39">
        <v>67</v>
      </c>
      <c r="B563" s="55" t="s">
        <v>337</v>
      </c>
      <c r="C563" s="55">
        <v>10</v>
      </c>
      <c r="D563" s="55" t="s">
        <v>49</v>
      </c>
    </row>
    <row r="564" spans="1:5" ht="15.75" x14ac:dyDescent="0.25">
      <c r="A564" s="39">
        <v>68</v>
      </c>
      <c r="B564" s="55" t="s">
        <v>67</v>
      </c>
      <c r="C564" s="55">
        <v>10</v>
      </c>
      <c r="D564" s="55" t="s">
        <v>49</v>
      </c>
    </row>
    <row r="565" spans="1:5" ht="15.75" x14ac:dyDescent="0.25">
      <c r="A565" s="39">
        <v>69</v>
      </c>
      <c r="B565" s="51" t="s">
        <v>388</v>
      </c>
      <c r="C565" s="51">
        <v>10</v>
      </c>
      <c r="D565" s="51" t="s">
        <v>111</v>
      </c>
    </row>
    <row r="566" spans="1:5" ht="15.75" x14ac:dyDescent="0.25">
      <c r="A566" s="39">
        <v>70</v>
      </c>
      <c r="B566" s="52" t="s">
        <v>518</v>
      </c>
      <c r="C566" s="52">
        <v>10</v>
      </c>
      <c r="D566" s="51" t="s">
        <v>36</v>
      </c>
    </row>
    <row r="567" spans="1:5" ht="15.75" x14ac:dyDescent="0.25">
      <c r="A567" s="39">
        <v>71</v>
      </c>
      <c r="B567" s="51" t="s">
        <v>359</v>
      </c>
      <c r="C567" s="51">
        <v>10</v>
      </c>
      <c r="D567" s="51" t="s">
        <v>11</v>
      </c>
    </row>
    <row r="568" spans="1:5" ht="31.5" x14ac:dyDescent="0.25">
      <c r="A568" s="39">
        <v>72</v>
      </c>
      <c r="B568" s="51" t="s">
        <v>277</v>
      </c>
      <c r="C568" s="51">
        <v>10</v>
      </c>
      <c r="D568" s="51" t="s">
        <v>369</v>
      </c>
    </row>
    <row r="569" spans="1:5" ht="15.75" x14ac:dyDescent="0.25">
      <c r="A569" s="39">
        <v>73</v>
      </c>
      <c r="B569" s="51" t="s">
        <v>192</v>
      </c>
      <c r="C569" s="51">
        <v>11</v>
      </c>
      <c r="D569" s="51" t="s">
        <v>36</v>
      </c>
      <c r="E569" s="70"/>
    </row>
    <row r="570" spans="1:5" ht="15.75" x14ac:dyDescent="0.25">
      <c r="A570" s="39">
        <v>74</v>
      </c>
      <c r="B570" s="51" t="s">
        <v>169</v>
      </c>
      <c r="C570" s="51">
        <v>11</v>
      </c>
      <c r="D570" s="51" t="s">
        <v>36</v>
      </c>
      <c r="E570" s="70"/>
    </row>
    <row r="571" spans="1:5" ht="15.75" x14ac:dyDescent="0.25">
      <c r="A571" s="39">
        <v>75</v>
      </c>
      <c r="B571" s="55" t="s">
        <v>13</v>
      </c>
      <c r="C571" s="55">
        <v>11</v>
      </c>
      <c r="D571" s="55" t="s">
        <v>49</v>
      </c>
      <c r="E571" s="71"/>
    </row>
    <row r="572" spans="1:5" ht="31.5" x14ac:dyDescent="0.25">
      <c r="A572" s="39">
        <v>76</v>
      </c>
      <c r="B572" s="51" t="s">
        <v>112</v>
      </c>
      <c r="C572" s="51">
        <v>11</v>
      </c>
      <c r="D572" s="51" t="s">
        <v>369</v>
      </c>
      <c r="E572" s="70"/>
    </row>
    <row r="573" spans="1:5" ht="15.75" x14ac:dyDescent="0.25">
      <c r="A573" s="39">
        <v>77</v>
      </c>
      <c r="B573" s="52" t="s">
        <v>519</v>
      </c>
      <c r="C573" s="52">
        <v>11</v>
      </c>
      <c r="D573" s="52" t="s">
        <v>198</v>
      </c>
      <c r="E573" s="72"/>
    </row>
    <row r="574" spans="1:5" ht="15.75" x14ac:dyDescent="0.25">
      <c r="A574" s="39">
        <v>78</v>
      </c>
      <c r="B574" s="55" t="s">
        <v>18</v>
      </c>
      <c r="C574" s="55">
        <v>11</v>
      </c>
      <c r="D574" s="55" t="s">
        <v>49</v>
      </c>
      <c r="E574" s="71"/>
    </row>
    <row r="575" spans="1:5" ht="15.75" x14ac:dyDescent="0.25">
      <c r="A575" s="39">
        <v>79</v>
      </c>
      <c r="B575" s="55" t="s">
        <v>520</v>
      </c>
      <c r="C575" s="55">
        <v>11</v>
      </c>
      <c r="D575" s="55" t="s">
        <v>49</v>
      </c>
      <c r="E575" s="71"/>
    </row>
    <row r="576" spans="1:5" ht="31.5" x14ac:dyDescent="0.25">
      <c r="A576" s="39">
        <v>80</v>
      </c>
      <c r="B576" s="51" t="s">
        <v>110</v>
      </c>
      <c r="C576" s="51">
        <v>11</v>
      </c>
      <c r="D576" s="51" t="s">
        <v>369</v>
      </c>
      <c r="E576" s="70"/>
    </row>
    <row r="577" spans="1:6" ht="31.5" x14ac:dyDescent="0.25">
      <c r="A577" s="39">
        <v>81</v>
      </c>
      <c r="B577" s="51" t="s">
        <v>166</v>
      </c>
      <c r="C577" s="51">
        <v>11</v>
      </c>
      <c r="D577" s="51" t="s">
        <v>369</v>
      </c>
      <c r="E577" s="70"/>
    </row>
    <row r="578" spans="1:6" ht="15.75" x14ac:dyDescent="0.25">
      <c r="A578" s="39">
        <v>82</v>
      </c>
      <c r="B578" s="55" t="s">
        <v>168</v>
      </c>
      <c r="C578" s="55">
        <v>11</v>
      </c>
      <c r="D578" s="55" t="s">
        <v>49</v>
      </c>
      <c r="E578" s="71"/>
    </row>
    <row r="579" spans="1:6" ht="15.75" x14ac:dyDescent="0.25">
      <c r="A579" s="39">
        <v>83</v>
      </c>
      <c r="B579" s="55" t="s">
        <v>97</v>
      </c>
      <c r="C579" s="55">
        <v>11</v>
      </c>
      <c r="D579" s="55" t="s">
        <v>49</v>
      </c>
      <c r="E579" s="71"/>
    </row>
    <row r="580" spans="1:6" ht="31.5" x14ac:dyDescent="0.25">
      <c r="A580" s="39">
        <v>84</v>
      </c>
      <c r="B580" s="51" t="s">
        <v>167</v>
      </c>
      <c r="C580" s="51">
        <v>11</v>
      </c>
      <c r="D580" s="51" t="s">
        <v>369</v>
      </c>
      <c r="E580" s="70"/>
    </row>
    <row r="581" spans="1:6" ht="15.75" x14ac:dyDescent="0.25">
      <c r="A581" s="39">
        <v>85</v>
      </c>
      <c r="B581" s="51" t="s">
        <v>521</v>
      </c>
      <c r="C581" s="51">
        <v>11</v>
      </c>
      <c r="D581" s="51" t="s">
        <v>111</v>
      </c>
      <c r="E581" s="70"/>
    </row>
    <row r="582" spans="1:6" ht="15.75" x14ac:dyDescent="0.25">
      <c r="A582" s="39">
        <v>86</v>
      </c>
      <c r="B582" s="51" t="s">
        <v>15</v>
      </c>
      <c r="C582" s="51">
        <v>11</v>
      </c>
      <c r="D582" s="51" t="s">
        <v>11</v>
      </c>
      <c r="E582" s="70"/>
    </row>
    <row r="583" spans="1:6" ht="31.5" x14ac:dyDescent="0.25">
      <c r="A583" s="39">
        <v>87</v>
      </c>
      <c r="B583" s="51" t="s">
        <v>165</v>
      </c>
      <c r="C583" s="51">
        <v>11</v>
      </c>
      <c r="D583" s="51" t="s">
        <v>369</v>
      </c>
      <c r="E583" s="70"/>
    </row>
    <row r="584" spans="1:6" ht="15.75" x14ac:dyDescent="0.25">
      <c r="A584" s="39">
        <v>88</v>
      </c>
      <c r="B584" s="51" t="s">
        <v>435</v>
      </c>
      <c r="C584" s="51">
        <v>11</v>
      </c>
      <c r="D584" s="51" t="s">
        <v>111</v>
      </c>
      <c r="E584" s="70"/>
    </row>
    <row r="585" spans="1:6" ht="31.5" x14ac:dyDescent="0.25">
      <c r="A585" s="39">
        <v>89</v>
      </c>
      <c r="B585" s="51" t="s">
        <v>489</v>
      </c>
      <c r="C585" s="51">
        <v>11</v>
      </c>
      <c r="D585" s="51" t="s">
        <v>369</v>
      </c>
      <c r="E585" s="70"/>
    </row>
    <row r="586" spans="1:6" ht="15.75" x14ac:dyDescent="0.25">
      <c r="A586" s="88" t="s">
        <v>26</v>
      </c>
      <c r="B586" s="88"/>
      <c r="C586" s="88"/>
      <c r="D586" s="88"/>
    </row>
    <row r="587" spans="1:6" ht="15.75" x14ac:dyDescent="0.25">
      <c r="A587" s="3">
        <v>1</v>
      </c>
      <c r="B587" s="51" t="s">
        <v>237</v>
      </c>
      <c r="C587" s="51">
        <v>7</v>
      </c>
      <c r="D587" s="51" t="s">
        <v>238</v>
      </c>
      <c r="F587" s="31"/>
    </row>
    <row r="588" spans="1:6" ht="15.75" x14ac:dyDescent="0.25">
      <c r="A588" s="3">
        <v>2</v>
      </c>
      <c r="B588" s="51" t="s">
        <v>522</v>
      </c>
      <c r="C588" s="51">
        <v>7</v>
      </c>
      <c r="D588" s="51" t="s">
        <v>8</v>
      </c>
      <c r="F588" s="31"/>
    </row>
    <row r="589" spans="1:6" ht="15.75" x14ac:dyDescent="0.25">
      <c r="A589" s="3">
        <v>3</v>
      </c>
      <c r="B589" s="51" t="s">
        <v>239</v>
      </c>
      <c r="C589" s="51">
        <v>7</v>
      </c>
      <c r="D589" s="51" t="s">
        <v>238</v>
      </c>
      <c r="F589" s="31"/>
    </row>
    <row r="590" spans="1:6" ht="15.75" x14ac:dyDescent="0.25">
      <c r="A590" s="3">
        <v>4</v>
      </c>
      <c r="B590" s="51" t="s">
        <v>523</v>
      </c>
      <c r="C590" s="51" t="s">
        <v>524</v>
      </c>
      <c r="D590" s="52" t="s">
        <v>525</v>
      </c>
      <c r="F590" s="31"/>
    </row>
    <row r="591" spans="1:6" ht="15.75" x14ac:dyDescent="0.25">
      <c r="A591" s="3">
        <v>5</v>
      </c>
      <c r="B591" s="51" t="s">
        <v>240</v>
      </c>
      <c r="C591" s="51">
        <v>7</v>
      </c>
      <c r="D591" s="51" t="s">
        <v>238</v>
      </c>
      <c r="F591" s="31"/>
    </row>
    <row r="592" spans="1:6" ht="15.75" x14ac:dyDescent="0.25">
      <c r="A592" s="3">
        <v>6</v>
      </c>
      <c r="B592" s="51" t="s">
        <v>241</v>
      </c>
      <c r="C592" s="51">
        <v>7</v>
      </c>
      <c r="D592" s="51" t="s">
        <v>238</v>
      </c>
      <c r="F592" s="31"/>
    </row>
    <row r="593" spans="1:20" ht="15.75" x14ac:dyDescent="0.25">
      <c r="A593" s="3">
        <v>7</v>
      </c>
      <c r="B593" s="51" t="s">
        <v>526</v>
      </c>
      <c r="C593" s="51" t="s">
        <v>524</v>
      </c>
      <c r="D593" s="52" t="s">
        <v>525</v>
      </c>
      <c r="F593" s="31"/>
    </row>
    <row r="594" spans="1:20" ht="15.75" x14ac:dyDescent="0.25">
      <c r="A594" s="3">
        <v>8</v>
      </c>
      <c r="B594" s="51" t="s">
        <v>339</v>
      </c>
      <c r="C594" s="51">
        <v>7</v>
      </c>
      <c r="D594" s="51" t="s">
        <v>39</v>
      </c>
      <c r="F594" s="31"/>
    </row>
    <row r="595" spans="1:20" ht="15.75" x14ac:dyDescent="0.25">
      <c r="A595" s="3">
        <v>9</v>
      </c>
      <c r="B595" s="51" t="s">
        <v>343</v>
      </c>
      <c r="C595" s="51">
        <v>7</v>
      </c>
      <c r="D595" s="51" t="s">
        <v>39</v>
      </c>
      <c r="F595" s="31"/>
    </row>
    <row r="596" spans="1:20" ht="15.75" x14ac:dyDescent="0.25">
      <c r="A596" s="3">
        <v>10</v>
      </c>
      <c r="B596" s="51" t="s">
        <v>527</v>
      </c>
      <c r="C596" s="51" t="s">
        <v>524</v>
      </c>
      <c r="D596" s="52" t="s">
        <v>525</v>
      </c>
      <c r="F596" s="31"/>
    </row>
    <row r="597" spans="1:20" ht="15.75" x14ac:dyDescent="0.25">
      <c r="A597" s="3">
        <v>11</v>
      </c>
      <c r="B597" s="51" t="s">
        <v>528</v>
      </c>
      <c r="C597" s="51" t="s">
        <v>529</v>
      </c>
      <c r="D597" s="52" t="s">
        <v>525</v>
      </c>
      <c r="F597" s="31"/>
    </row>
    <row r="598" spans="1:20" ht="15.75" x14ac:dyDescent="0.25">
      <c r="A598" s="3">
        <v>12</v>
      </c>
      <c r="B598" s="51" t="s">
        <v>530</v>
      </c>
      <c r="C598" s="51">
        <v>7</v>
      </c>
      <c r="D598" s="51" t="s">
        <v>198</v>
      </c>
      <c r="F598" s="31"/>
    </row>
    <row r="599" spans="1:20" ht="15.75" x14ac:dyDescent="0.25">
      <c r="A599" s="3">
        <v>13</v>
      </c>
      <c r="B599" s="51" t="s">
        <v>531</v>
      </c>
      <c r="C599" s="51" t="s">
        <v>524</v>
      </c>
      <c r="D599" s="52" t="s">
        <v>525</v>
      </c>
      <c r="F599" s="31"/>
    </row>
    <row r="600" spans="1:20" ht="15.75" x14ac:dyDescent="0.25">
      <c r="A600" s="3">
        <v>14</v>
      </c>
      <c r="B600" s="51" t="s">
        <v>532</v>
      </c>
      <c r="C600" s="51" t="s">
        <v>42</v>
      </c>
      <c r="D600" s="51" t="s">
        <v>533</v>
      </c>
      <c r="F600" s="31"/>
    </row>
    <row r="601" spans="1:20" ht="15.75" x14ac:dyDescent="0.25">
      <c r="A601" s="3">
        <v>15</v>
      </c>
      <c r="B601" s="51" t="s">
        <v>224</v>
      </c>
      <c r="C601" s="51" t="s">
        <v>42</v>
      </c>
      <c r="D601" s="51" t="s">
        <v>533</v>
      </c>
      <c r="F601" s="31"/>
    </row>
    <row r="602" spans="1:20" ht="15.75" x14ac:dyDescent="0.25">
      <c r="A602" s="3">
        <v>16</v>
      </c>
      <c r="B602" s="51" t="s">
        <v>534</v>
      </c>
      <c r="C602" s="51" t="s">
        <v>42</v>
      </c>
      <c r="D602" s="51" t="s">
        <v>533</v>
      </c>
      <c r="F602" s="31"/>
    </row>
    <row r="603" spans="1:20" ht="15.75" x14ac:dyDescent="0.25">
      <c r="A603" s="3">
        <v>17</v>
      </c>
      <c r="B603" s="51" t="s">
        <v>153</v>
      </c>
      <c r="C603" s="51" t="s">
        <v>45</v>
      </c>
      <c r="D603" s="51" t="s">
        <v>533</v>
      </c>
    </row>
    <row r="604" spans="1:20" ht="15.75" x14ac:dyDescent="0.25">
      <c r="A604" s="3">
        <v>18</v>
      </c>
      <c r="B604" s="51" t="s">
        <v>185</v>
      </c>
      <c r="C604" s="51">
        <v>8</v>
      </c>
      <c r="D604" s="51" t="s">
        <v>238</v>
      </c>
    </row>
    <row r="605" spans="1:20" ht="15.75" x14ac:dyDescent="0.25">
      <c r="A605" s="3">
        <v>19</v>
      </c>
      <c r="B605" s="51" t="s">
        <v>181</v>
      </c>
      <c r="C605" s="51" t="s">
        <v>103</v>
      </c>
      <c r="D605" s="51" t="s">
        <v>533</v>
      </c>
    </row>
    <row r="606" spans="1:20" ht="15.75" x14ac:dyDescent="0.25">
      <c r="A606" s="3">
        <v>20</v>
      </c>
      <c r="B606" s="51" t="s">
        <v>335</v>
      </c>
      <c r="C606" s="51" t="s">
        <v>103</v>
      </c>
      <c r="D606" s="51" t="s">
        <v>533</v>
      </c>
    </row>
    <row r="607" spans="1:20" s="8" customFormat="1" ht="15.75" x14ac:dyDescent="0.25">
      <c r="A607" s="3">
        <v>21</v>
      </c>
      <c r="B607" s="51" t="s">
        <v>243</v>
      </c>
      <c r="C607" s="51">
        <v>8</v>
      </c>
      <c r="D607" s="51" t="s">
        <v>238</v>
      </c>
      <c r="E607" s="26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1:20" s="8" customFormat="1" ht="15.75" x14ac:dyDescent="0.25">
      <c r="A608" s="3">
        <v>22</v>
      </c>
      <c r="B608" s="51" t="s">
        <v>242</v>
      </c>
      <c r="C608" s="51">
        <v>8</v>
      </c>
      <c r="D608" s="51" t="s">
        <v>238</v>
      </c>
      <c r="E608" s="26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1:20" s="8" customFormat="1" ht="15.75" x14ac:dyDescent="0.25">
      <c r="A609" s="3">
        <v>23</v>
      </c>
      <c r="B609" s="51" t="s">
        <v>535</v>
      </c>
      <c r="C609" s="51" t="s">
        <v>536</v>
      </c>
      <c r="D609" s="52" t="s">
        <v>525</v>
      </c>
      <c r="E609" s="26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1:20" s="8" customFormat="1" ht="15.75" x14ac:dyDescent="0.25">
      <c r="A610" s="3">
        <v>24</v>
      </c>
      <c r="B610" s="51" t="s">
        <v>537</v>
      </c>
      <c r="C610" s="51" t="s">
        <v>538</v>
      </c>
      <c r="D610" s="52" t="s">
        <v>525</v>
      </c>
      <c r="E610" s="26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1:20" s="8" customFormat="1" ht="15.75" x14ac:dyDescent="0.25">
      <c r="A611" s="3">
        <v>25</v>
      </c>
      <c r="B611" s="51" t="s">
        <v>182</v>
      </c>
      <c r="C611" s="51" t="s">
        <v>45</v>
      </c>
      <c r="D611" s="51" t="s">
        <v>533</v>
      </c>
      <c r="E611" s="26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1:20" s="8" customFormat="1" ht="15.75" x14ac:dyDescent="0.25">
      <c r="A612" s="3">
        <v>26</v>
      </c>
      <c r="B612" s="51" t="s">
        <v>539</v>
      </c>
      <c r="C612" s="51" t="s">
        <v>536</v>
      </c>
      <c r="D612" s="52" t="s">
        <v>525</v>
      </c>
      <c r="E612" s="26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1:20" s="8" customFormat="1" ht="15.75" x14ac:dyDescent="0.25">
      <c r="A613" s="3">
        <v>27</v>
      </c>
      <c r="B613" s="51" t="s">
        <v>540</v>
      </c>
      <c r="C613" s="51" t="s">
        <v>538</v>
      </c>
      <c r="D613" s="52" t="s">
        <v>525</v>
      </c>
      <c r="E613" s="26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1:20" s="8" customFormat="1" ht="15.75" x14ac:dyDescent="0.25">
      <c r="A614" s="3">
        <v>28</v>
      </c>
      <c r="B614" s="51" t="s">
        <v>541</v>
      </c>
      <c r="C614" s="51" t="s">
        <v>538</v>
      </c>
      <c r="D614" s="52" t="s">
        <v>525</v>
      </c>
      <c r="E614" s="26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1:20" s="8" customFormat="1" ht="15.75" x14ac:dyDescent="0.25">
      <c r="A615" s="3">
        <v>29</v>
      </c>
      <c r="B615" s="51" t="s">
        <v>265</v>
      </c>
      <c r="C615" s="51" t="s">
        <v>103</v>
      </c>
      <c r="D615" s="51" t="s">
        <v>533</v>
      </c>
      <c r="E615" s="26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1:20" s="8" customFormat="1" ht="15.75" x14ac:dyDescent="0.25">
      <c r="A616" s="3">
        <v>30</v>
      </c>
      <c r="B616" s="51" t="s">
        <v>542</v>
      </c>
      <c r="C616" s="51" t="s">
        <v>536</v>
      </c>
      <c r="D616" s="52" t="s">
        <v>525</v>
      </c>
      <c r="E616" s="26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1:20" s="8" customFormat="1" ht="15.75" x14ac:dyDescent="0.25">
      <c r="A617" s="3">
        <v>31</v>
      </c>
      <c r="B617" s="51" t="s">
        <v>543</v>
      </c>
      <c r="C617" s="51" t="s">
        <v>538</v>
      </c>
      <c r="D617" s="52" t="s">
        <v>525</v>
      </c>
      <c r="E617" s="26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1:20" s="8" customFormat="1" ht="15.75" x14ac:dyDescent="0.25">
      <c r="A618" s="3">
        <v>32</v>
      </c>
      <c r="B618" s="51" t="s">
        <v>544</v>
      </c>
      <c r="C618" s="51" t="s">
        <v>538</v>
      </c>
      <c r="D618" s="52" t="s">
        <v>525</v>
      </c>
      <c r="E618" s="26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1:20" s="8" customFormat="1" ht="15.75" x14ac:dyDescent="0.25">
      <c r="A619" s="3">
        <v>33</v>
      </c>
      <c r="B619" s="52" t="s">
        <v>408</v>
      </c>
      <c r="C619" s="51">
        <v>8</v>
      </c>
      <c r="D619" s="51" t="s">
        <v>358</v>
      </c>
      <c r="E619" s="26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1:20" s="8" customFormat="1" ht="15.75" x14ac:dyDescent="0.25">
      <c r="A620" s="3">
        <v>34</v>
      </c>
      <c r="B620" s="24" t="s">
        <v>545</v>
      </c>
      <c r="C620" s="24" t="s">
        <v>43</v>
      </c>
      <c r="D620" s="24" t="s">
        <v>533</v>
      </c>
      <c r="E620" s="26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1:20" s="8" customFormat="1" ht="15.75" x14ac:dyDescent="0.25">
      <c r="A621" s="3">
        <v>35</v>
      </c>
      <c r="B621" s="24" t="s">
        <v>546</v>
      </c>
      <c r="C621" s="24" t="s">
        <v>547</v>
      </c>
      <c r="D621" s="64" t="s">
        <v>525</v>
      </c>
      <c r="E621" s="26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1:20" s="8" customFormat="1" ht="15.75" x14ac:dyDescent="0.25">
      <c r="A622" s="3">
        <v>36</v>
      </c>
      <c r="B622" s="24" t="s">
        <v>548</v>
      </c>
      <c r="C622" s="24" t="s">
        <v>547</v>
      </c>
      <c r="D622" s="64" t="s">
        <v>525</v>
      </c>
      <c r="E622" s="26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1:20" s="8" customFormat="1" ht="15.75" x14ac:dyDescent="0.25">
      <c r="A623" s="3">
        <v>37</v>
      </c>
      <c r="B623" s="24" t="s">
        <v>450</v>
      </c>
      <c r="C623" s="24" t="s">
        <v>547</v>
      </c>
      <c r="D623" s="64" t="s">
        <v>525</v>
      </c>
      <c r="E623" s="26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1:20" s="8" customFormat="1" ht="15.75" x14ac:dyDescent="0.25">
      <c r="A624" s="3">
        <v>38</v>
      </c>
      <c r="B624" s="24" t="s">
        <v>447</v>
      </c>
      <c r="C624" s="24" t="s">
        <v>549</v>
      </c>
      <c r="D624" s="64" t="s">
        <v>525</v>
      </c>
      <c r="E624" s="26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1:20" s="8" customFormat="1" ht="15.75" x14ac:dyDescent="0.25">
      <c r="A625" s="3">
        <v>39</v>
      </c>
      <c r="B625" s="24" t="s">
        <v>452</v>
      </c>
      <c r="C625" s="24" t="s">
        <v>547</v>
      </c>
      <c r="D625" s="64" t="s">
        <v>525</v>
      </c>
      <c r="E625" s="26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1:20" s="8" customFormat="1" ht="15.75" x14ac:dyDescent="0.25">
      <c r="A626" s="3">
        <v>40</v>
      </c>
      <c r="B626" s="24" t="s">
        <v>550</v>
      </c>
      <c r="C626" s="24" t="s">
        <v>549</v>
      </c>
      <c r="D626" s="64" t="s">
        <v>525</v>
      </c>
      <c r="E626" s="26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1:20" s="8" customFormat="1" ht="15.75" x14ac:dyDescent="0.25">
      <c r="A627" s="3">
        <v>41</v>
      </c>
      <c r="B627" s="24" t="s">
        <v>451</v>
      </c>
      <c r="C627" s="24" t="s">
        <v>549</v>
      </c>
      <c r="D627" s="64" t="s">
        <v>525</v>
      </c>
      <c r="E627" s="26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1:20" s="8" customFormat="1" ht="15.75" x14ac:dyDescent="0.25">
      <c r="A628" s="3">
        <v>42</v>
      </c>
      <c r="B628" s="24" t="s">
        <v>453</v>
      </c>
      <c r="C628" s="24" t="s">
        <v>549</v>
      </c>
      <c r="D628" s="64" t="s">
        <v>525</v>
      </c>
      <c r="E628" s="26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1:20" s="8" customFormat="1" ht="15.75" x14ac:dyDescent="0.25">
      <c r="A629" s="3">
        <v>43</v>
      </c>
      <c r="B629" s="24" t="s">
        <v>551</v>
      </c>
      <c r="C629" s="24" t="s">
        <v>547</v>
      </c>
      <c r="D629" s="64" t="s">
        <v>525</v>
      </c>
      <c r="E629" s="26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1:20" s="8" customFormat="1" ht="15.75" x14ac:dyDescent="0.25">
      <c r="A630" s="3">
        <v>44</v>
      </c>
      <c r="B630" s="24" t="s">
        <v>442</v>
      </c>
      <c r="C630" s="24" t="s">
        <v>547</v>
      </c>
      <c r="D630" s="64" t="s">
        <v>525</v>
      </c>
      <c r="E630" s="26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1:20" s="8" customFormat="1" ht="15.75" x14ac:dyDescent="0.25">
      <c r="A631" s="3">
        <v>45</v>
      </c>
      <c r="B631" s="24" t="s">
        <v>552</v>
      </c>
      <c r="C631" s="24" t="s">
        <v>547</v>
      </c>
      <c r="D631" s="64" t="s">
        <v>525</v>
      </c>
      <c r="E631" s="26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1:20" s="8" customFormat="1" ht="15.75" x14ac:dyDescent="0.25">
      <c r="A632" s="3">
        <v>46</v>
      </c>
      <c r="B632" s="24" t="s">
        <v>553</v>
      </c>
      <c r="C632" s="24" t="s">
        <v>136</v>
      </c>
      <c r="D632" s="24" t="s">
        <v>533</v>
      </c>
      <c r="E632" s="26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1:20" s="8" customFormat="1" ht="15.75" x14ac:dyDescent="0.25">
      <c r="A633" s="3">
        <v>47</v>
      </c>
      <c r="B633" s="51" t="s">
        <v>554</v>
      </c>
      <c r="C633" s="51">
        <v>10</v>
      </c>
      <c r="D633" s="52" t="s">
        <v>525</v>
      </c>
      <c r="E633" s="26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1:20" s="8" customFormat="1" ht="15.75" x14ac:dyDescent="0.25">
      <c r="A634" s="3">
        <v>48</v>
      </c>
      <c r="B634" s="52" t="s">
        <v>250</v>
      </c>
      <c r="C634" s="51">
        <v>10</v>
      </c>
      <c r="D634" s="51" t="s">
        <v>238</v>
      </c>
      <c r="E634" s="26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1:20" s="8" customFormat="1" ht="15.75" x14ac:dyDescent="0.25">
      <c r="A635" s="3">
        <v>49</v>
      </c>
      <c r="B635" s="51" t="s">
        <v>163</v>
      </c>
      <c r="C635" s="51">
        <v>10</v>
      </c>
      <c r="D635" s="51" t="s">
        <v>533</v>
      </c>
      <c r="E635" s="26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1:20" s="8" customFormat="1" ht="15.75" x14ac:dyDescent="0.25">
      <c r="A636" s="3">
        <v>50</v>
      </c>
      <c r="B636" s="51" t="s">
        <v>457</v>
      </c>
      <c r="C636" s="51">
        <v>10</v>
      </c>
      <c r="D636" s="52" t="s">
        <v>525</v>
      </c>
      <c r="E636" s="26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1:20" s="8" customFormat="1" ht="15.75" x14ac:dyDescent="0.25">
      <c r="A637" s="3">
        <v>51</v>
      </c>
      <c r="B637" s="52" t="s">
        <v>249</v>
      </c>
      <c r="C637" s="51">
        <v>10</v>
      </c>
      <c r="D637" s="51" t="s">
        <v>238</v>
      </c>
      <c r="E637" s="26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1:20" s="8" customFormat="1" ht="15.75" x14ac:dyDescent="0.25">
      <c r="A638" s="3">
        <v>52</v>
      </c>
      <c r="B638" s="51" t="s">
        <v>555</v>
      </c>
      <c r="C638" s="51">
        <v>10</v>
      </c>
      <c r="D638" s="52" t="s">
        <v>525</v>
      </c>
      <c r="E638" s="26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1:20" s="8" customFormat="1" ht="15.75" x14ac:dyDescent="0.25">
      <c r="A639" s="3">
        <v>53</v>
      </c>
      <c r="B639" s="51" t="s">
        <v>464</v>
      </c>
      <c r="C639" s="51">
        <v>10</v>
      </c>
      <c r="D639" s="52" t="s">
        <v>525</v>
      </c>
      <c r="E639" s="26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1:20" s="8" customFormat="1" ht="15.75" x14ac:dyDescent="0.25">
      <c r="A640" s="3">
        <v>54</v>
      </c>
      <c r="B640" s="52" t="s">
        <v>251</v>
      </c>
      <c r="C640" s="51">
        <v>10</v>
      </c>
      <c r="D640" s="51" t="s">
        <v>238</v>
      </c>
      <c r="E640" s="26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1:20" s="8" customFormat="1" ht="15.75" x14ac:dyDescent="0.25">
      <c r="A641" s="3">
        <v>55</v>
      </c>
      <c r="B641" s="51" t="s">
        <v>556</v>
      </c>
      <c r="C641" s="51">
        <v>10</v>
      </c>
      <c r="D641" s="51" t="s">
        <v>533</v>
      </c>
      <c r="E641" s="26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1:20" s="8" customFormat="1" ht="15.75" x14ac:dyDescent="0.25">
      <c r="A642" s="3">
        <v>56</v>
      </c>
      <c r="B642" s="51" t="s">
        <v>557</v>
      </c>
      <c r="C642" s="51">
        <v>10</v>
      </c>
      <c r="D642" s="52" t="s">
        <v>525</v>
      </c>
      <c r="E642" s="26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1:20" s="8" customFormat="1" ht="15.75" x14ac:dyDescent="0.25">
      <c r="A643" s="3">
        <v>57</v>
      </c>
      <c r="B643" s="51" t="s">
        <v>425</v>
      </c>
      <c r="C643" s="51">
        <v>10</v>
      </c>
      <c r="D643" s="51" t="s">
        <v>533</v>
      </c>
      <c r="E643" s="26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1:20" s="8" customFormat="1" ht="15.75" x14ac:dyDescent="0.25">
      <c r="A644" s="3">
        <v>58</v>
      </c>
      <c r="B644" s="52" t="s">
        <v>183</v>
      </c>
      <c r="C644" s="51">
        <v>10</v>
      </c>
      <c r="D644" s="51" t="s">
        <v>238</v>
      </c>
      <c r="E644" s="26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1:20" s="8" customFormat="1" ht="15.75" x14ac:dyDescent="0.25">
      <c r="A645" s="3">
        <v>59</v>
      </c>
      <c r="B645" s="51" t="s">
        <v>558</v>
      </c>
      <c r="C645" s="51">
        <v>10</v>
      </c>
      <c r="D645" s="51" t="s">
        <v>533</v>
      </c>
      <c r="E645" s="26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1:20" s="8" customFormat="1" ht="15.75" x14ac:dyDescent="0.25">
      <c r="A646" s="3">
        <v>60</v>
      </c>
      <c r="B646" s="51" t="s">
        <v>559</v>
      </c>
      <c r="C646" s="51">
        <v>11</v>
      </c>
      <c r="D646" s="52" t="s">
        <v>525</v>
      </c>
      <c r="E646" s="26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1:20" s="8" customFormat="1" ht="15.75" x14ac:dyDescent="0.25">
      <c r="A647" s="3">
        <v>61</v>
      </c>
      <c r="B647" s="51" t="s">
        <v>560</v>
      </c>
      <c r="C647" s="51">
        <v>11</v>
      </c>
      <c r="D647" s="52" t="s">
        <v>525</v>
      </c>
      <c r="E647" s="26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1:20" s="8" customFormat="1" ht="15.75" x14ac:dyDescent="0.25">
      <c r="A648" s="3">
        <v>62</v>
      </c>
      <c r="B648" s="51" t="s">
        <v>561</v>
      </c>
      <c r="C648" s="51">
        <v>11</v>
      </c>
      <c r="D648" s="51" t="s">
        <v>533</v>
      </c>
      <c r="E648" s="26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1:20" s="8" customFormat="1" ht="15.75" x14ac:dyDescent="0.25">
      <c r="A649" s="3">
        <v>63</v>
      </c>
      <c r="B649" s="51" t="s">
        <v>562</v>
      </c>
      <c r="C649" s="51">
        <v>11</v>
      </c>
      <c r="D649" s="52" t="s">
        <v>525</v>
      </c>
      <c r="E649" s="26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1:20" s="8" customFormat="1" ht="15.75" x14ac:dyDescent="0.25">
      <c r="A650" s="3">
        <v>64</v>
      </c>
      <c r="B650" s="51" t="s">
        <v>563</v>
      </c>
      <c r="C650" s="51">
        <v>11</v>
      </c>
      <c r="D650" s="52" t="s">
        <v>525</v>
      </c>
      <c r="E650" s="26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1:20" s="8" customFormat="1" ht="15.75" x14ac:dyDescent="0.25">
      <c r="A651" s="3">
        <v>65</v>
      </c>
      <c r="B651" s="51" t="s">
        <v>564</v>
      </c>
      <c r="C651" s="51">
        <v>11</v>
      </c>
      <c r="D651" s="51" t="s">
        <v>533</v>
      </c>
      <c r="E651" s="26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1:20" s="8" customFormat="1" ht="15.75" x14ac:dyDescent="0.25">
      <c r="A652" s="3">
        <v>66</v>
      </c>
      <c r="B652" s="51" t="s">
        <v>565</v>
      </c>
      <c r="C652" s="51">
        <v>11</v>
      </c>
      <c r="D652" s="51" t="s">
        <v>533</v>
      </c>
      <c r="E652" s="26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1:20" s="8" customFormat="1" ht="15.75" x14ac:dyDescent="0.25">
      <c r="A653" s="3">
        <v>67</v>
      </c>
      <c r="B653" s="51" t="s">
        <v>52</v>
      </c>
      <c r="C653" s="51">
        <v>11</v>
      </c>
      <c r="D653" s="51" t="s">
        <v>566</v>
      </c>
      <c r="E653" s="26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1:20" ht="15.75" x14ac:dyDescent="0.25">
      <c r="A654" s="88" t="s">
        <v>27</v>
      </c>
      <c r="B654" s="88"/>
      <c r="C654" s="88"/>
      <c r="D654" s="88"/>
    </row>
    <row r="655" spans="1:20" ht="15.75" x14ac:dyDescent="0.25">
      <c r="A655" s="19">
        <v>1</v>
      </c>
      <c r="B655" s="24" t="s">
        <v>293</v>
      </c>
      <c r="C655" s="24">
        <v>7</v>
      </c>
      <c r="D655" s="73" t="s">
        <v>11</v>
      </c>
    </row>
    <row r="656" spans="1:20" ht="15.75" x14ac:dyDescent="0.25">
      <c r="A656" s="19">
        <v>2</v>
      </c>
      <c r="B656" s="24" t="s">
        <v>472</v>
      </c>
      <c r="C656" s="24">
        <v>7</v>
      </c>
      <c r="D656" s="73" t="s">
        <v>11</v>
      </c>
    </row>
    <row r="657" spans="1:4" ht="15.75" x14ac:dyDescent="0.25">
      <c r="A657" s="19">
        <v>3</v>
      </c>
      <c r="B657" s="24" t="s">
        <v>567</v>
      </c>
      <c r="C657" s="24">
        <v>7</v>
      </c>
      <c r="D657" s="73" t="s">
        <v>11</v>
      </c>
    </row>
    <row r="658" spans="1:4" ht="15.75" x14ac:dyDescent="0.25">
      <c r="A658" s="19">
        <v>4</v>
      </c>
      <c r="B658" s="24" t="s">
        <v>296</v>
      </c>
      <c r="C658" s="24">
        <v>7</v>
      </c>
      <c r="D658" s="24" t="s">
        <v>6</v>
      </c>
    </row>
    <row r="659" spans="1:4" ht="15.75" x14ac:dyDescent="0.25">
      <c r="A659" s="19">
        <v>5</v>
      </c>
      <c r="B659" s="65" t="s">
        <v>568</v>
      </c>
      <c r="C659" s="24">
        <v>7</v>
      </c>
      <c r="D659" s="73" t="s">
        <v>39</v>
      </c>
    </row>
    <row r="660" spans="1:4" ht="18.75" customHeight="1" x14ac:dyDescent="0.25">
      <c r="A660" s="19">
        <v>6</v>
      </c>
      <c r="B660" s="65" t="s">
        <v>342</v>
      </c>
      <c r="C660" s="24">
        <v>7</v>
      </c>
      <c r="D660" s="73" t="s">
        <v>39</v>
      </c>
    </row>
    <row r="661" spans="1:4" ht="17.25" customHeight="1" x14ac:dyDescent="0.25">
      <c r="A661" s="19">
        <v>7</v>
      </c>
      <c r="B661" s="24" t="s">
        <v>475</v>
      </c>
      <c r="C661" s="24">
        <v>7</v>
      </c>
      <c r="D661" s="24" t="s">
        <v>569</v>
      </c>
    </row>
    <row r="662" spans="1:4" ht="15.75" x14ac:dyDescent="0.25">
      <c r="A662" s="19">
        <v>8</v>
      </c>
      <c r="B662" s="24" t="s">
        <v>570</v>
      </c>
      <c r="C662" s="24">
        <v>7</v>
      </c>
      <c r="D662" s="24" t="s">
        <v>569</v>
      </c>
    </row>
    <row r="663" spans="1:4" ht="15.75" x14ac:dyDescent="0.25">
      <c r="A663" s="19">
        <v>9</v>
      </c>
      <c r="B663" s="21" t="s">
        <v>400</v>
      </c>
      <c r="C663" s="24">
        <v>7</v>
      </c>
      <c r="D663" s="73" t="s">
        <v>358</v>
      </c>
    </row>
    <row r="664" spans="1:4" ht="19.5" customHeight="1" x14ac:dyDescent="0.25">
      <c r="A664" s="19">
        <v>10</v>
      </c>
      <c r="B664" s="21" t="s">
        <v>571</v>
      </c>
      <c r="C664" s="66">
        <v>7</v>
      </c>
      <c r="D664" s="74" t="s">
        <v>358</v>
      </c>
    </row>
    <row r="665" spans="1:4" ht="15.75" x14ac:dyDescent="0.25">
      <c r="A665" s="19">
        <v>11</v>
      </c>
      <c r="B665" s="24" t="s">
        <v>572</v>
      </c>
      <c r="C665" s="24" t="s">
        <v>144</v>
      </c>
      <c r="D665" s="24" t="s">
        <v>573</v>
      </c>
    </row>
    <row r="666" spans="1:4" ht="15.75" x14ac:dyDescent="0.25">
      <c r="A666" s="19">
        <v>12</v>
      </c>
      <c r="B666" s="24" t="s">
        <v>574</v>
      </c>
      <c r="C666" s="24" t="s">
        <v>144</v>
      </c>
      <c r="D666" s="24" t="s">
        <v>573</v>
      </c>
    </row>
    <row r="667" spans="1:4" ht="15.75" x14ac:dyDescent="0.25">
      <c r="A667" s="19">
        <v>13</v>
      </c>
      <c r="B667" s="66" t="s">
        <v>575</v>
      </c>
      <c r="C667" s="66" t="s">
        <v>31</v>
      </c>
      <c r="D667" s="24" t="s">
        <v>573</v>
      </c>
    </row>
    <row r="668" spans="1:4" ht="15.75" x14ac:dyDescent="0.25">
      <c r="A668" s="19">
        <v>14</v>
      </c>
      <c r="B668" s="66" t="s">
        <v>576</v>
      </c>
      <c r="C668" s="66" t="s">
        <v>31</v>
      </c>
      <c r="D668" s="24" t="s">
        <v>573</v>
      </c>
    </row>
    <row r="669" spans="1:4" ht="15.75" x14ac:dyDescent="0.25">
      <c r="A669" s="19">
        <v>15</v>
      </c>
      <c r="B669" s="75" t="s">
        <v>203</v>
      </c>
      <c r="C669" s="75" t="s">
        <v>42</v>
      </c>
      <c r="D669" s="76" t="s">
        <v>44</v>
      </c>
    </row>
    <row r="670" spans="1:4" ht="15.75" x14ac:dyDescent="0.25">
      <c r="A670" s="19">
        <v>16</v>
      </c>
      <c r="B670" s="75" t="s">
        <v>204</v>
      </c>
      <c r="C670" s="75" t="s">
        <v>42</v>
      </c>
      <c r="D670" s="76" t="s">
        <v>44</v>
      </c>
    </row>
    <row r="671" spans="1:4" ht="15.75" x14ac:dyDescent="0.25">
      <c r="A671" s="19">
        <v>17</v>
      </c>
      <c r="B671" s="75" t="s">
        <v>577</v>
      </c>
      <c r="C671" s="75" t="s">
        <v>42</v>
      </c>
      <c r="D671" s="76" t="s">
        <v>44</v>
      </c>
    </row>
    <row r="672" spans="1:4" ht="15.75" x14ac:dyDescent="0.25">
      <c r="A672" s="19">
        <v>18</v>
      </c>
      <c r="B672" s="66" t="s">
        <v>227</v>
      </c>
      <c r="C672" s="75" t="s">
        <v>42</v>
      </c>
      <c r="D672" s="76" t="s">
        <v>44</v>
      </c>
    </row>
    <row r="673" spans="1:20" ht="15.75" x14ac:dyDescent="0.25">
      <c r="A673" s="19">
        <v>19</v>
      </c>
      <c r="B673" s="10" t="s">
        <v>578</v>
      </c>
      <c r="C673" s="10">
        <v>7</v>
      </c>
      <c r="D673" s="42" t="s">
        <v>8</v>
      </c>
    </row>
    <row r="674" spans="1:20" ht="15.75" x14ac:dyDescent="0.25">
      <c r="A674" s="19">
        <v>20</v>
      </c>
      <c r="B674" s="10" t="s">
        <v>579</v>
      </c>
      <c r="C674" s="10">
        <v>7</v>
      </c>
      <c r="D674" s="42" t="s">
        <v>91</v>
      </c>
    </row>
    <row r="675" spans="1:20" s="8" customFormat="1" ht="15.75" x14ac:dyDescent="0.25">
      <c r="A675" s="19">
        <v>21</v>
      </c>
      <c r="B675" s="20" t="s">
        <v>580</v>
      </c>
      <c r="C675" s="20">
        <v>7</v>
      </c>
      <c r="D675" s="43" t="s">
        <v>91</v>
      </c>
      <c r="E675" s="26"/>
      <c r="F675" s="26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1:20" ht="15.75" x14ac:dyDescent="0.25">
      <c r="A676" s="19">
        <v>22</v>
      </c>
      <c r="B676" s="20" t="s">
        <v>394</v>
      </c>
      <c r="C676" s="20">
        <v>7</v>
      </c>
      <c r="D676" s="43" t="s">
        <v>581</v>
      </c>
    </row>
    <row r="677" spans="1:20" ht="15.75" x14ac:dyDescent="0.25">
      <c r="A677" s="19">
        <v>23</v>
      </c>
      <c r="B677" s="24" t="s">
        <v>402</v>
      </c>
      <c r="C677" s="24">
        <v>7</v>
      </c>
      <c r="D677" s="73" t="s">
        <v>160</v>
      </c>
    </row>
    <row r="678" spans="1:20" ht="15.75" x14ac:dyDescent="0.25">
      <c r="A678" s="19">
        <v>24</v>
      </c>
      <c r="B678" s="24" t="s">
        <v>582</v>
      </c>
      <c r="C678" s="24" t="s">
        <v>59</v>
      </c>
      <c r="D678" s="24" t="s">
        <v>501</v>
      </c>
    </row>
    <row r="679" spans="1:20" ht="15.75" x14ac:dyDescent="0.25">
      <c r="A679" s="19">
        <v>25</v>
      </c>
      <c r="B679" s="24" t="s">
        <v>478</v>
      </c>
      <c r="C679" s="24" t="s">
        <v>59</v>
      </c>
      <c r="D679" s="24" t="s">
        <v>501</v>
      </c>
    </row>
    <row r="680" spans="1:20" ht="21.75" customHeight="1" x14ac:dyDescent="0.25">
      <c r="A680" s="19">
        <v>26</v>
      </c>
      <c r="B680" s="24" t="s">
        <v>583</v>
      </c>
      <c r="C680" s="24" t="s">
        <v>42</v>
      </c>
      <c r="D680" s="24" t="s">
        <v>501</v>
      </c>
    </row>
    <row r="681" spans="1:20" ht="21" customHeight="1" x14ac:dyDescent="0.25">
      <c r="A681" s="19">
        <v>27</v>
      </c>
      <c r="B681" s="24" t="s">
        <v>299</v>
      </c>
      <c r="C681" s="24">
        <v>7</v>
      </c>
      <c r="D681" s="73" t="s">
        <v>48</v>
      </c>
    </row>
    <row r="682" spans="1:20" ht="15.75" x14ac:dyDescent="0.25">
      <c r="A682" s="19">
        <v>28</v>
      </c>
      <c r="B682" s="24" t="s">
        <v>348</v>
      </c>
      <c r="C682" s="24">
        <v>7</v>
      </c>
      <c r="D682" s="73" t="s">
        <v>48</v>
      </c>
    </row>
    <row r="683" spans="1:20" ht="15.75" x14ac:dyDescent="0.25">
      <c r="A683" s="19">
        <v>29</v>
      </c>
      <c r="B683" s="24" t="s">
        <v>584</v>
      </c>
      <c r="C683" s="24">
        <v>8</v>
      </c>
      <c r="D683" s="24" t="s">
        <v>11</v>
      </c>
    </row>
    <row r="684" spans="1:20" ht="15.75" customHeight="1" x14ac:dyDescent="0.25">
      <c r="A684" s="19">
        <v>30</v>
      </c>
      <c r="B684" s="24" t="s">
        <v>352</v>
      </c>
      <c r="C684" s="24">
        <v>8</v>
      </c>
      <c r="D684" s="24" t="s">
        <v>11</v>
      </c>
    </row>
    <row r="685" spans="1:20" ht="15.75" x14ac:dyDescent="0.25">
      <c r="A685" s="19">
        <v>31</v>
      </c>
      <c r="B685" s="24" t="s">
        <v>585</v>
      </c>
      <c r="C685" s="24">
        <v>8</v>
      </c>
      <c r="D685" s="73" t="s">
        <v>6</v>
      </c>
    </row>
    <row r="686" spans="1:20" ht="15.75" x14ac:dyDescent="0.25">
      <c r="A686" s="19">
        <v>32</v>
      </c>
      <c r="B686" s="24" t="s">
        <v>207</v>
      </c>
      <c r="C686" s="24">
        <v>8</v>
      </c>
      <c r="D686" s="73" t="s">
        <v>6</v>
      </c>
    </row>
    <row r="687" spans="1:20" ht="15.75" x14ac:dyDescent="0.25">
      <c r="A687" s="19">
        <v>33</v>
      </c>
      <c r="B687" s="24" t="s">
        <v>507</v>
      </c>
      <c r="C687" s="24">
        <v>8</v>
      </c>
      <c r="D687" s="24" t="s">
        <v>287</v>
      </c>
    </row>
    <row r="688" spans="1:20" ht="15.75" x14ac:dyDescent="0.25">
      <c r="A688" s="19">
        <v>34</v>
      </c>
      <c r="B688" s="65" t="s">
        <v>310</v>
      </c>
      <c r="C688" s="24">
        <v>8</v>
      </c>
      <c r="D688" s="73" t="s">
        <v>39</v>
      </c>
    </row>
    <row r="689" spans="1:4" ht="15.75" x14ac:dyDescent="0.25">
      <c r="A689" s="19">
        <v>35</v>
      </c>
      <c r="B689" s="65" t="s">
        <v>586</v>
      </c>
      <c r="C689" s="24">
        <v>8</v>
      </c>
      <c r="D689" s="73" t="s">
        <v>39</v>
      </c>
    </row>
    <row r="690" spans="1:4" ht="15.75" x14ac:dyDescent="0.25">
      <c r="A690" s="19">
        <v>36</v>
      </c>
      <c r="B690" s="24" t="s">
        <v>587</v>
      </c>
      <c r="C690" s="24">
        <v>8</v>
      </c>
      <c r="D690" s="24" t="s">
        <v>569</v>
      </c>
    </row>
    <row r="691" spans="1:4" ht="15.75" x14ac:dyDescent="0.25">
      <c r="A691" s="19">
        <v>37</v>
      </c>
      <c r="B691" s="66" t="s">
        <v>588</v>
      </c>
      <c r="C691" s="66">
        <v>8</v>
      </c>
      <c r="D691" s="66" t="s">
        <v>569</v>
      </c>
    </row>
    <row r="692" spans="1:4" ht="15.75" x14ac:dyDescent="0.25">
      <c r="A692" s="19">
        <v>38</v>
      </c>
      <c r="B692" s="66" t="s">
        <v>589</v>
      </c>
      <c r="C692" s="66">
        <v>8</v>
      </c>
      <c r="D692" s="66" t="s">
        <v>569</v>
      </c>
    </row>
    <row r="693" spans="1:4" ht="15.75" x14ac:dyDescent="0.25">
      <c r="A693" s="19">
        <v>39</v>
      </c>
      <c r="B693" s="64" t="s">
        <v>590</v>
      </c>
      <c r="C693" s="24">
        <v>8</v>
      </c>
      <c r="D693" s="73" t="s">
        <v>358</v>
      </c>
    </row>
    <row r="694" spans="1:4" ht="15.75" x14ac:dyDescent="0.25">
      <c r="A694" s="19">
        <v>40</v>
      </c>
      <c r="B694" s="64" t="s">
        <v>406</v>
      </c>
      <c r="C694" s="24">
        <v>8</v>
      </c>
      <c r="D694" s="73" t="s">
        <v>358</v>
      </c>
    </row>
    <row r="695" spans="1:4" ht="15.75" x14ac:dyDescent="0.25">
      <c r="A695" s="19">
        <v>41</v>
      </c>
      <c r="B695" s="64" t="s">
        <v>439</v>
      </c>
      <c r="C695" s="24">
        <v>8</v>
      </c>
      <c r="D695" s="73" t="s">
        <v>358</v>
      </c>
    </row>
    <row r="696" spans="1:4" ht="15.75" x14ac:dyDescent="0.25">
      <c r="A696" s="19">
        <v>42</v>
      </c>
      <c r="B696" s="24" t="s">
        <v>591</v>
      </c>
      <c r="C696" s="24" t="s">
        <v>188</v>
      </c>
      <c r="D696" s="24" t="s">
        <v>573</v>
      </c>
    </row>
    <row r="697" spans="1:4" ht="15.75" x14ac:dyDescent="0.25">
      <c r="A697" s="19">
        <v>43</v>
      </c>
      <c r="B697" s="24" t="s">
        <v>541</v>
      </c>
      <c r="C697" s="24" t="s">
        <v>188</v>
      </c>
      <c r="D697" s="24" t="s">
        <v>573</v>
      </c>
    </row>
    <row r="698" spans="1:4" ht="15.75" x14ac:dyDescent="0.25">
      <c r="A698" s="19">
        <v>44</v>
      </c>
      <c r="B698" s="24" t="s">
        <v>592</v>
      </c>
      <c r="C698" s="24" t="s">
        <v>47</v>
      </c>
      <c r="D698" s="24" t="s">
        <v>573</v>
      </c>
    </row>
    <row r="699" spans="1:4" ht="15.75" x14ac:dyDescent="0.25">
      <c r="A699" s="19">
        <v>45</v>
      </c>
      <c r="B699" s="66" t="s">
        <v>593</v>
      </c>
      <c r="C699" s="66" t="s">
        <v>47</v>
      </c>
      <c r="D699" s="24" t="s">
        <v>573</v>
      </c>
    </row>
    <row r="700" spans="1:4" ht="15.75" x14ac:dyDescent="0.25">
      <c r="A700" s="19">
        <v>46</v>
      </c>
      <c r="B700" s="24" t="s">
        <v>151</v>
      </c>
      <c r="C700" s="24" t="s">
        <v>45</v>
      </c>
      <c r="D700" s="73" t="s">
        <v>170</v>
      </c>
    </row>
    <row r="701" spans="1:4" x14ac:dyDescent="0.25">
      <c r="A701" s="19">
        <v>47</v>
      </c>
      <c r="B701" s="77" t="s">
        <v>594</v>
      </c>
      <c r="C701" s="77" t="s">
        <v>45</v>
      </c>
      <c r="D701" s="78" t="s">
        <v>170</v>
      </c>
    </row>
    <row r="702" spans="1:4" x14ac:dyDescent="0.25">
      <c r="A702" s="19">
        <v>48</v>
      </c>
      <c r="B702" s="77" t="s">
        <v>595</v>
      </c>
      <c r="C702" s="77" t="s">
        <v>103</v>
      </c>
      <c r="D702" s="78" t="s">
        <v>170</v>
      </c>
    </row>
    <row r="703" spans="1:4" x14ac:dyDescent="0.25">
      <c r="A703" s="19">
        <v>49</v>
      </c>
      <c r="B703" s="77" t="s">
        <v>596</v>
      </c>
      <c r="C703" s="77" t="s">
        <v>597</v>
      </c>
      <c r="D703" s="78" t="s">
        <v>170</v>
      </c>
    </row>
    <row r="704" spans="1:4" x14ac:dyDescent="0.25">
      <c r="A704" s="19">
        <v>50</v>
      </c>
      <c r="B704" s="77" t="s">
        <v>598</v>
      </c>
      <c r="C704" s="77" t="s">
        <v>597</v>
      </c>
      <c r="D704" s="78" t="s">
        <v>170</v>
      </c>
    </row>
    <row r="705" spans="1:4" x14ac:dyDescent="0.25">
      <c r="A705" s="19">
        <v>51</v>
      </c>
      <c r="B705" s="79" t="s">
        <v>599</v>
      </c>
      <c r="C705" s="80">
        <v>8</v>
      </c>
      <c r="D705" s="81" t="s">
        <v>91</v>
      </c>
    </row>
    <row r="706" spans="1:4" x14ac:dyDescent="0.25">
      <c r="A706" s="19">
        <v>52</v>
      </c>
      <c r="B706" s="79" t="s">
        <v>600</v>
      </c>
      <c r="C706" s="80">
        <v>8</v>
      </c>
      <c r="D706" s="81" t="s">
        <v>91</v>
      </c>
    </row>
    <row r="707" spans="1:4" ht="15.75" x14ac:dyDescent="0.25">
      <c r="A707" s="19">
        <v>53</v>
      </c>
      <c r="B707" s="68" t="s">
        <v>601</v>
      </c>
      <c r="C707" s="68">
        <v>8</v>
      </c>
      <c r="D707" s="73" t="s">
        <v>581</v>
      </c>
    </row>
    <row r="708" spans="1:4" ht="15.75" x14ac:dyDescent="0.25">
      <c r="A708" s="19">
        <v>54</v>
      </c>
      <c r="B708" s="68" t="s">
        <v>602</v>
      </c>
      <c r="C708" s="68">
        <v>8</v>
      </c>
      <c r="D708" s="73" t="s">
        <v>581</v>
      </c>
    </row>
    <row r="709" spans="1:4" ht="15.75" x14ac:dyDescent="0.25">
      <c r="A709" s="19">
        <v>55</v>
      </c>
      <c r="B709" s="21" t="s">
        <v>603</v>
      </c>
      <c r="C709" s="24">
        <v>8</v>
      </c>
      <c r="D709" s="24" t="s">
        <v>160</v>
      </c>
    </row>
    <row r="710" spans="1:4" ht="15.75" x14ac:dyDescent="0.25">
      <c r="A710" s="19">
        <v>56</v>
      </c>
      <c r="B710" s="21" t="s">
        <v>208</v>
      </c>
      <c r="C710" s="24">
        <v>8</v>
      </c>
      <c r="D710" s="24" t="s">
        <v>160</v>
      </c>
    </row>
    <row r="711" spans="1:4" x14ac:dyDescent="0.25">
      <c r="A711" s="19">
        <v>57</v>
      </c>
      <c r="B711" s="79" t="s">
        <v>599</v>
      </c>
      <c r="C711" s="80">
        <v>8</v>
      </c>
      <c r="D711" s="81" t="s">
        <v>91</v>
      </c>
    </row>
    <row r="712" spans="1:4" x14ac:dyDescent="0.25">
      <c r="A712" s="19">
        <v>58</v>
      </c>
      <c r="B712" s="79" t="s">
        <v>600</v>
      </c>
      <c r="C712" s="80">
        <v>8</v>
      </c>
      <c r="D712" s="81" t="s">
        <v>91</v>
      </c>
    </row>
    <row r="713" spans="1:4" ht="15.75" x14ac:dyDescent="0.25">
      <c r="A713" s="19">
        <v>59</v>
      </c>
      <c r="B713" s="68" t="s">
        <v>601</v>
      </c>
      <c r="C713" s="68">
        <v>8</v>
      </c>
      <c r="D713" s="73" t="s">
        <v>581</v>
      </c>
    </row>
    <row r="714" spans="1:4" ht="15.75" x14ac:dyDescent="0.25">
      <c r="A714" s="19">
        <v>60</v>
      </c>
      <c r="B714" s="68" t="s">
        <v>602</v>
      </c>
      <c r="C714" s="68">
        <v>8</v>
      </c>
      <c r="D714" s="73" t="s">
        <v>581</v>
      </c>
    </row>
    <row r="715" spans="1:4" ht="15.75" x14ac:dyDescent="0.25">
      <c r="A715" s="19">
        <v>61</v>
      </c>
      <c r="B715" s="21" t="s">
        <v>603</v>
      </c>
      <c r="C715" s="24">
        <v>8</v>
      </c>
      <c r="D715" s="24" t="s">
        <v>160</v>
      </c>
    </row>
    <row r="716" spans="1:4" ht="15.75" x14ac:dyDescent="0.25">
      <c r="A716" s="19">
        <v>62</v>
      </c>
      <c r="B716" s="21" t="s">
        <v>208</v>
      </c>
      <c r="C716" s="24">
        <v>8</v>
      </c>
      <c r="D716" s="24" t="s">
        <v>160</v>
      </c>
    </row>
    <row r="717" spans="1:4" ht="15.75" x14ac:dyDescent="0.25">
      <c r="A717" s="19">
        <v>63</v>
      </c>
      <c r="B717" s="24" t="s">
        <v>355</v>
      </c>
      <c r="C717" s="24">
        <v>8</v>
      </c>
      <c r="D717" s="73" t="s">
        <v>501</v>
      </c>
    </row>
    <row r="718" spans="1:4" ht="15.75" x14ac:dyDescent="0.25">
      <c r="A718" s="19">
        <v>64</v>
      </c>
      <c r="B718" s="24" t="s">
        <v>604</v>
      </c>
      <c r="C718" s="24">
        <v>8</v>
      </c>
      <c r="D718" s="73" t="s">
        <v>501</v>
      </c>
    </row>
    <row r="719" spans="1:4" ht="15.75" x14ac:dyDescent="0.25">
      <c r="A719" s="19">
        <v>65</v>
      </c>
      <c r="B719" s="24" t="s">
        <v>605</v>
      </c>
      <c r="C719" s="24">
        <v>8</v>
      </c>
      <c r="D719" s="73" t="s">
        <v>501</v>
      </c>
    </row>
    <row r="720" spans="1:4" ht="15.75" x14ac:dyDescent="0.25">
      <c r="A720" s="19">
        <v>66</v>
      </c>
      <c r="B720" s="24" t="s">
        <v>606</v>
      </c>
      <c r="C720" s="24">
        <v>8</v>
      </c>
      <c r="D720" s="73" t="s">
        <v>501</v>
      </c>
    </row>
    <row r="721" spans="1:4" ht="15.75" x14ac:dyDescent="0.25">
      <c r="A721" s="19">
        <v>67</v>
      </c>
      <c r="B721" s="24" t="s">
        <v>607</v>
      </c>
      <c r="C721" s="24">
        <v>9</v>
      </c>
      <c r="D721" s="24" t="s">
        <v>11</v>
      </c>
    </row>
    <row r="722" spans="1:4" ht="15.75" x14ac:dyDescent="0.25">
      <c r="A722" s="19">
        <v>68</v>
      </c>
      <c r="B722" s="24" t="s">
        <v>608</v>
      </c>
      <c r="C722" s="24">
        <v>9</v>
      </c>
      <c r="D722" s="24" t="s">
        <v>11</v>
      </c>
    </row>
    <row r="723" spans="1:4" ht="15.75" x14ac:dyDescent="0.25">
      <c r="A723" s="19">
        <v>69</v>
      </c>
      <c r="B723" s="24" t="s">
        <v>609</v>
      </c>
      <c r="C723" s="24">
        <v>9</v>
      </c>
      <c r="D723" s="73" t="s">
        <v>610</v>
      </c>
    </row>
    <row r="724" spans="1:4" ht="15.75" x14ac:dyDescent="0.25">
      <c r="A724" s="19">
        <v>70</v>
      </c>
      <c r="B724" s="24" t="s">
        <v>611</v>
      </c>
      <c r="C724" s="24">
        <v>9</v>
      </c>
      <c r="D724" s="24" t="s">
        <v>287</v>
      </c>
    </row>
    <row r="725" spans="1:4" ht="15.75" x14ac:dyDescent="0.25">
      <c r="A725" s="19">
        <v>71</v>
      </c>
      <c r="B725" s="65" t="s">
        <v>612</v>
      </c>
      <c r="C725" s="24">
        <v>9</v>
      </c>
      <c r="D725" s="73" t="s">
        <v>39</v>
      </c>
    </row>
    <row r="726" spans="1:4" ht="15.75" x14ac:dyDescent="0.25">
      <c r="A726" s="19">
        <v>72</v>
      </c>
      <c r="B726" s="65" t="s">
        <v>613</v>
      </c>
      <c r="C726" s="24">
        <v>9</v>
      </c>
      <c r="D726" s="73" t="s">
        <v>39</v>
      </c>
    </row>
    <row r="727" spans="1:4" ht="15.75" x14ac:dyDescent="0.25">
      <c r="A727" s="19">
        <v>73</v>
      </c>
      <c r="B727" s="65" t="s">
        <v>270</v>
      </c>
      <c r="C727" s="66">
        <v>9</v>
      </c>
      <c r="D727" s="82" t="s">
        <v>39</v>
      </c>
    </row>
    <row r="728" spans="1:4" ht="15.75" x14ac:dyDescent="0.25">
      <c r="A728" s="19">
        <v>74</v>
      </c>
      <c r="B728" s="21" t="s">
        <v>210</v>
      </c>
      <c r="C728" s="24">
        <v>9</v>
      </c>
      <c r="D728" s="24" t="s">
        <v>358</v>
      </c>
    </row>
    <row r="729" spans="1:4" ht="15.75" x14ac:dyDescent="0.25">
      <c r="A729" s="19">
        <v>75</v>
      </c>
      <c r="B729" s="24" t="s">
        <v>614</v>
      </c>
      <c r="C729" s="24" t="s">
        <v>35</v>
      </c>
      <c r="D729" s="73" t="s">
        <v>573</v>
      </c>
    </row>
    <row r="730" spans="1:4" ht="15.75" x14ac:dyDescent="0.25">
      <c r="A730" s="19">
        <v>76</v>
      </c>
      <c r="B730" s="24" t="s">
        <v>451</v>
      </c>
      <c r="C730" s="24" t="s">
        <v>267</v>
      </c>
      <c r="D730" s="73" t="s">
        <v>573</v>
      </c>
    </row>
    <row r="731" spans="1:4" ht="15.75" x14ac:dyDescent="0.25">
      <c r="A731" s="19">
        <v>77</v>
      </c>
      <c r="B731" s="66" t="s">
        <v>615</v>
      </c>
      <c r="C731" s="66" t="s">
        <v>267</v>
      </c>
      <c r="D731" s="73" t="s">
        <v>573</v>
      </c>
    </row>
    <row r="732" spans="1:4" ht="15.75" x14ac:dyDescent="0.25">
      <c r="A732" s="19">
        <v>78</v>
      </c>
      <c r="B732" s="66" t="s">
        <v>447</v>
      </c>
      <c r="C732" s="66" t="s">
        <v>267</v>
      </c>
      <c r="D732" s="73" t="s">
        <v>573</v>
      </c>
    </row>
    <row r="733" spans="1:4" ht="15.75" x14ac:dyDescent="0.25">
      <c r="A733" s="19">
        <v>79</v>
      </c>
      <c r="B733" s="24" t="s">
        <v>616</v>
      </c>
      <c r="C733" s="24" t="s">
        <v>617</v>
      </c>
      <c r="D733" s="24" t="s">
        <v>618</v>
      </c>
    </row>
    <row r="734" spans="1:4" ht="15.75" x14ac:dyDescent="0.25">
      <c r="A734" s="19">
        <v>80</v>
      </c>
      <c r="B734" s="24" t="s">
        <v>619</v>
      </c>
      <c r="C734" s="24" t="s">
        <v>617</v>
      </c>
      <c r="D734" s="24" t="s">
        <v>618</v>
      </c>
    </row>
    <row r="735" spans="1:4" ht="15.75" x14ac:dyDescent="0.25">
      <c r="A735" s="19">
        <v>81</v>
      </c>
      <c r="B735" s="24" t="s">
        <v>620</v>
      </c>
      <c r="C735" s="24" t="s">
        <v>617</v>
      </c>
      <c r="D735" s="24" t="s">
        <v>618</v>
      </c>
    </row>
    <row r="736" spans="1:4" ht="15.75" x14ac:dyDescent="0.25">
      <c r="A736" s="19">
        <v>82</v>
      </c>
      <c r="B736" s="24" t="s">
        <v>480</v>
      </c>
      <c r="C736" s="24" t="s">
        <v>617</v>
      </c>
      <c r="D736" s="24" t="s">
        <v>618</v>
      </c>
    </row>
    <row r="737" spans="1:4" ht="15.75" x14ac:dyDescent="0.25">
      <c r="A737" s="19">
        <v>83</v>
      </c>
      <c r="B737" s="24" t="s">
        <v>268</v>
      </c>
      <c r="C737" s="24" t="s">
        <v>621</v>
      </c>
      <c r="D737" s="24" t="s">
        <v>618</v>
      </c>
    </row>
    <row r="738" spans="1:4" x14ac:dyDescent="0.25">
      <c r="A738" s="19">
        <v>84</v>
      </c>
      <c r="B738" s="77" t="s">
        <v>622</v>
      </c>
      <c r="C738" s="77"/>
      <c r="D738" s="78" t="s">
        <v>623</v>
      </c>
    </row>
    <row r="739" spans="1:4" ht="15.75" x14ac:dyDescent="0.25">
      <c r="A739" s="19">
        <v>85</v>
      </c>
      <c r="B739" s="24" t="s">
        <v>624</v>
      </c>
      <c r="C739" s="24">
        <v>9</v>
      </c>
      <c r="D739" s="24" t="s">
        <v>8</v>
      </c>
    </row>
    <row r="740" spans="1:4" x14ac:dyDescent="0.25">
      <c r="A740" s="19">
        <v>86</v>
      </c>
      <c r="B740" s="79" t="s">
        <v>625</v>
      </c>
      <c r="C740" s="80">
        <v>9</v>
      </c>
      <c r="D740" s="78" t="s">
        <v>91</v>
      </c>
    </row>
    <row r="741" spans="1:4" x14ac:dyDescent="0.25">
      <c r="A741" s="19">
        <v>87</v>
      </c>
      <c r="B741" s="79" t="s">
        <v>626</v>
      </c>
      <c r="C741" s="80">
        <v>9</v>
      </c>
      <c r="D741" s="78" t="s">
        <v>91</v>
      </c>
    </row>
    <row r="742" spans="1:4" x14ac:dyDescent="0.25">
      <c r="A742" s="19">
        <v>88</v>
      </c>
      <c r="B742" s="79" t="s">
        <v>627</v>
      </c>
      <c r="C742" s="80">
        <v>9</v>
      </c>
      <c r="D742" s="78" t="s">
        <v>91</v>
      </c>
    </row>
    <row r="743" spans="1:4" x14ac:dyDescent="0.25">
      <c r="A743" s="19">
        <v>89</v>
      </c>
      <c r="B743" s="79" t="s">
        <v>628</v>
      </c>
      <c r="C743" s="80">
        <v>9</v>
      </c>
      <c r="D743" s="78" t="s">
        <v>91</v>
      </c>
    </row>
    <row r="744" spans="1:4" x14ac:dyDescent="0.25">
      <c r="A744" s="19">
        <v>90</v>
      </c>
      <c r="B744" s="77" t="s">
        <v>622</v>
      </c>
      <c r="C744" s="77"/>
      <c r="D744" s="78" t="s">
        <v>623</v>
      </c>
    </row>
    <row r="745" spans="1:4" ht="15.75" x14ac:dyDescent="0.25">
      <c r="A745" s="19">
        <v>91</v>
      </c>
      <c r="B745" s="24" t="s">
        <v>624</v>
      </c>
      <c r="C745" s="24">
        <v>9</v>
      </c>
      <c r="D745" s="24" t="s">
        <v>8</v>
      </c>
    </row>
    <row r="746" spans="1:4" x14ac:dyDescent="0.25">
      <c r="A746" s="19">
        <v>92</v>
      </c>
      <c r="B746" s="79" t="s">
        <v>625</v>
      </c>
      <c r="C746" s="80">
        <v>9</v>
      </c>
      <c r="D746" s="78" t="s">
        <v>91</v>
      </c>
    </row>
    <row r="747" spans="1:4" x14ac:dyDescent="0.25">
      <c r="A747" s="19">
        <v>93</v>
      </c>
      <c r="B747" s="79" t="s">
        <v>626</v>
      </c>
      <c r="C747" s="80">
        <v>9</v>
      </c>
      <c r="D747" s="78" t="s">
        <v>91</v>
      </c>
    </row>
    <row r="748" spans="1:4" x14ac:dyDescent="0.25">
      <c r="A748" s="19">
        <v>94</v>
      </c>
      <c r="B748" s="79" t="s">
        <v>627</v>
      </c>
      <c r="C748" s="80">
        <v>9</v>
      </c>
      <c r="D748" s="78" t="s">
        <v>91</v>
      </c>
    </row>
    <row r="749" spans="1:4" x14ac:dyDescent="0.25">
      <c r="A749" s="19">
        <v>95</v>
      </c>
      <c r="B749" s="79" t="s">
        <v>628</v>
      </c>
      <c r="C749" s="80">
        <v>9</v>
      </c>
      <c r="D749" s="78" t="s">
        <v>91</v>
      </c>
    </row>
    <row r="750" spans="1:4" ht="15.75" x14ac:dyDescent="0.25">
      <c r="A750" s="19">
        <v>96</v>
      </c>
      <c r="B750" s="24" t="s">
        <v>629</v>
      </c>
      <c r="C750" s="24">
        <v>9</v>
      </c>
      <c r="D750" s="24" t="s">
        <v>501</v>
      </c>
    </row>
    <row r="751" spans="1:4" ht="15.75" x14ac:dyDescent="0.25">
      <c r="A751" s="19">
        <v>97</v>
      </c>
      <c r="B751" s="24" t="s">
        <v>630</v>
      </c>
      <c r="C751" s="24">
        <v>9</v>
      </c>
      <c r="D751" s="24" t="s">
        <v>501</v>
      </c>
    </row>
    <row r="752" spans="1:4" ht="15.75" x14ac:dyDescent="0.25">
      <c r="A752" s="19">
        <v>98</v>
      </c>
      <c r="B752" s="24" t="s">
        <v>631</v>
      </c>
      <c r="C752" s="24">
        <v>9</v>
      </c>
      <c r="D752" s="24" t="s">
        <v>501</v>
      </c>
    </row>
    <row r="753" spans="1:4" ht="15.75" x14ac:dyDescent="0.25">
      <c r="A753" s="19">
        <v>99</v>
      </c>
      <c r="B753" s="24" t="s">
        <v>272</v>
      </c>
      <c r="C753" s="24">
        <v>9</v>
      </c>
      <c r="D753" s="73" t="s">
        <v>48</v>
      </c>
    </row>
    <row r="754" spans="1:4" ht="15.75" x14ac:dyDescent="0.25">
      <c r="A754" s="19">
        <v>100</v>
      </c>
      <c r="B754" s="24" t="s">
        <v>127</v>
      </c>
      <c r="C754" s="24">
        <v>9</v>
      </c>
      <c r="D754" s="73" t="s">
        <v>48</v>
      </c>
    </row>
    <row r="755" spans="1:4" ht="15.75" x14ac:dyDescent="0.25">
      <c r="A755" s="19">
        <v>101</v>
      </c>
      <c r="B755" s="2" t="s">
        <v>632</v>
      </c>
      <c r="C755" s="58">
        <v>9</v>
      </c>
      <c r="D755" s="83" t="s">
        <v>633</v>
      </c>
    </row>
    <row r="756" spans="1:4" ht="15.75" x14ac:dyDescent="0.25">
      <c r="A756" s="19">
        <v>102</v>
      </c>
      <c r="B756" s="24" t="s">
        <v>634</v>
      </c>
      <c r="C756" s="24">
        <v>10</v>
      </c>
      <c r="D756" s="24" t="s">
        <v>11</v>
      </c>
    </row>
    <row r="757" spans="1:4" ht="15.75" x14ac:dyDescent="0.25">
      <c r="A757" s="19">
        <v>103</v>
      </c>
      <c r="B757" s="24" t="s">
        <v>635</v>
      </c>
      <c r="C757" s="24">
        <v>10</v>
      </c>
      <c r="D757" s="24" t="s">
        <v>11</v>
      </c>
    </row>
    <row r="758" spans="1:4" ht="15.75" x14ac:dyDescent="0.25">
      <c r="A758" s="19">
        <v>104</v>
      </c>
      <c r="B758" s="24" t="s">
        <v>459</v>
      </c>
      <c r="C758" s="24">
        <v>10</v>
      </c>
      <c r="D758" s="24" t="s">
        <v>573</v>
      </c>
    </row>
    <row r="759" spans="1:4" ht="15.75" x14ac:dyDescent="0.25">
      <c r="A759" s="19">
        <v>105</v>
      </c>
      <c r="B759" s="24" t="s">
        <v>636</v>
      </c>
      <c r="C759" s="24">
        <v>10</v>
      </c>
      <c r="D759" s="24" t="s">
        <v>573</v>
      </c>
    </row>
    <row r="760" spans="1:4" ht="15.75" x14ac:dyDescent="0.25">
      <c r="A760" s="19">
        <v>106</v>
      </c>
      <c r="B760" s="66" t="s">
        <v>637</v>
      </c>
      <c r="C760" s="66">
        <v>10</v>
      </c>
      <c r="D760" s="24" t="s">
        <v>573</v>
      </c>
    </row>
    <row r="761" spans="1:4" ht="15.75" x14ac:dyDescent="0.25">
      <c r="A761" s="19">
        <v>107</v>
      </c>
      <c r="B761" s="66" t="s">
        <v>462</v>
      </c>
      <c r="C761" s="66">
        <v>10</v>
      </c>
      <c r="D761" s="24" t="s">
        <v>573</v>
      </c>
    </row>
    <row r="762" spans="1:4" ht="15.75" x14ac:dyDescent="0.25">
      <c r="A762" s="19">
        <v>108</v>
      </c>
      <c r="B762" s="24" t="s">
        <v>638</v>
      </c>
      <c r="C762" s="24">
        <v>10</v>
      </c>
      <c r="D762" s="73" t="s">
        <v>170</v>
      </c>
    </row>
    <row r="763" spans="1:4" ht="15.75" x14ac:dyDescent="0.25">
      <c r="A763" s="19">
        <v>109</v>
      </c>
      <c r="B763" s="24" t="s">
        <v>278</v>
      </c>
      <c r="C763" s="24">
        <v>10</v>
      </c>
      <c r="D763" s="73" t="s">
        <v>170</v>
      </c>
    </row>
    <row r="764" spans="1:4" ht="15.75" x14ac:dyDescent="0.25">
      <c r="A764" s="19">
        <v>110</v>
      </c>
      <c r="B764" s="24" t="s">
        <v>556</v>
      </c>
      <c r="C764" s="24">
        <v>10</v>
      </c>
      <c r="D764" s="73" t="s">
        <v>170</v>
      </c>
    </row>
    <row r="765" spans="1:4" x14ac:dyDescent="0.25">
      <c r="A765" s="19">
        <v>111</v>
      </c>
      <c r="B765" s="77" t="s">
        <v>455</v>
      </c>
      <c r="C765" s="77">
        <v>10</v>
      </c>
      <c r="D765" s="78" t="s">
        <v>170</v>
      </c>
    </row>
    <row r="766" spans="1:4" x14ac:dyDescent="0.25">
      <c r="A766" s="19">
        <v>112</v>
      </c>
      <c r="B766" s="79" t="s">
        <v>639</v>
      </c>
      <c r="C766" s="80">
        <v>10</v>
      </c>
      <c r="D766" s="81" t="s">
        <v>91</v>
      </c>
    </row>
    <row r="767" spans="1:4" ht="15.75" x14ac:dyDescent="0.25">
      <c r="A767" s="19">
        <v>113</v>
      </c>
      <c r="B767" s="68" t="s">
        <v>640</v>
      </c>
      <c r="C767" s="68">
        <v>10</v>
      </c>
      <c r="D767" s="73" t="s">
        <v>581</v>
      </c>
    </row>
    <row r="768" spans="1:4" ht="15.75" x14ac:dyDescent="0.25">
      <c r="A768" s="19">
        <v>114</v>
      </c>
      <c r="B768" s="24" t="s">
        <v>61</v>
      </c>
      <c r="C768" s="24">
        <v>10</v>
      </c>
      <c r="D768" s="24" t="s">
        <v>501</v>
      </c>
    </row>
    <row r="769" spans="1:4" ht="15.75" x14ac:dyDescent="0.25">
      <c r="A769" s="19">
        <v>115</v>
      </c>
      <c r="B769" s="51" t="s">
        <v>213</v>
      </c>
      <c r="C769" s="51">
        <v>11</v>
      </c>
      <c r="D769" s="51" t="s">
        <v>11</v>
      </c>
    </row>
    <row r="770" spans="1:4" ht="15.75" x14ac:dyDescent="0.25">
      <c r="A770" s="19">
        <v>116</v>
      </c>
      <c r="B770" s="51" t="s">
        <v>366</v>
      </c>
      <c r="C770" s="51">
        <v>11</v>
      </c>
      <c r="D770" s="51" t="s">
        <v>11</v>
      </c>
    </row>
    <row r="771" spans="1:4" ht="15.75" x14ac:dyDescent="0.25">
      <c r="A771" s="19">
        <v>117</v>
      </c>
      <c r="B771" s="52" t="s">
        <v>641</v>
      </c>
      <c r="C771" s="51">
        <v>11</v>
      </c>
      <c r="D771" s="84" t="s">
        <v>39</v>
      </c>
    </row>
    <row r="772" spans="1:4" ht="15.75" x14ac:dyDescent="0.25">
      <c r="A772" s="19">
        <v>118</v>
      </c>
      <c r="B772" s="52" t="s">
        <v>322</v>
      </c>
      <c r="C772" s="53">
        <v>11</v>
      </c>
      <c r="D772" s="85" t="s">
        <v>39</v>
      </c>
    </row>
    <row r="773" spans="1:4" ht="15.75" x14ac:dyDescent="0.25">
      <c r="A773" s="19">
        <v>119</v>
      </c>
      <c r="B773" s="52" t="s">
        <v>559</v>
      </c>
      <c r="C773" s="52">
        <v>11</v>
      </c>
      <c r="D773" s="52" t="s">
        <v>573</v>
      </c>
    </row>
    <row r="774" spans="1:4" ht="15.75" x14ac:dyDescent="0.25">
      <c r="A774" s="19">
        <v>120</v>
      </c>
      <c r="B774" s="52" t="s">
        <v>642</v>
      </c>
      <c r="C774" s="52">
        <v>11</v>
      </c>
      <c r="D774" s="52" t="s">
        <v>573</v>
      </c>
    </row>
    <row r="775" spans="1:4" ht="15.75" x14ac:dyDescent="0.25">
      <c r="A775" s="19">
        <v>121</v>
      </c>
      <c r="B775" s="52" t="s">
        <v>643</v>
      </c>
      <c r="C775" s="52">
        <v>11</v>
      </c>
      <c r="D775" s="52" t="s">
        <v>573</v>
      </c>
    </row>
    <row r="776" spans="1:4" ht="15.75" x14ac:dyDescent="0.25">
      <c r="A776" s="19">
        <v>122</v>
      </c>
      <c r="B776" s="51" t="s">
        <v>110</v>
      </c>
      <c r="C776" s="51">
        <v>11</v>
      </c>
      <c r="D776" s="84" t="s">
        <v>170</v>
      </c>
    </row>
    <row r="777" spans="1:4" ht="15.75" x14ac:dyDescent="0.25">
      <c r="A777" s="19">
        <v>123</v>
      </c>
      <c r="B777" s="51" t="s">
        <v>73</v>
      </c>
      <c r="C777" s="51">
        <v>11</v>
      </c>
      <c r="D777" s="84" t="s">
        <v>170</v>
      </c>
    </row>
    <row r="778" spans="1:4" ht="15.75" x14ac:dyDescent="0.25">
      <c r="A778" s="19">
        <v>124</v>
      </c>
      <c r="B778" s="53" t="s">
        <v>165</v>
      </c>
      <c r="C778" s="53">
        <v>11</v>
      </c>
      <c r="D778" s="84" t="s">
        <v>170</v>
      </c>
    </row>
    <row r="779" spans="1:4" ht="15.75" x14ac:dyDescent="0.25">
      <c r="A779" s="19">
        <v>125</v>
      </c>
      <c r="B779" s="52" t="s">
        <v>644</v>
      </c>
      <c r="C779" s="52">
        <v>11</v>
      </c>
      <c r="D779" s="85" t="s">
        <v>170</v>
      </c>
    </row>
    <row r="780" spans="1:4" ht="15.75" x14ac:dyDescent="0.25">
      <c r="A780" s="19">
        <v>126</v>
      </c>
      <c r="B780" s="52" t="s">
        <v>166</v>
      </c>
      <c r="C780" s="52">
        <v>11</v>
      </c>
      <c r="D780" s="85" t="s">
        <v>170</v>
      </c>
    </row>
    <row r="781" spans="1:4" ht="15.75" x14ac:dyDescent="0.25">
      <c r="A781" s="19">
        <v>127</v>
      </c>
      <c r="B781" s="51" t="s">
        <v>645</v>
      </c>
      <c r="C781" s="51">
        <v>11</v>
      </c>
      <c r="D781" s="51" t="s">
        <v>8</v>
      </c>
    </row>
    <row r="782" spans="1:4" ht="15.75" x14ac:dyDescent="0.25">
      <c r="A782" s="19">
        <v>128</v>
      </c>
      <c r="B782" s="51" t="s">
        <v>471</v>
      </c>
      <c r="C782" s="51">
        <v>11</v>
      </c>
      <c r="D782" s="51" t="s">
        <v>501</v>
      </c>
    </row>
    <row r="783" spans="1:4" ht="15.75" x14ac:dyDescent="0.25">
      <c r="A783" s="19">
        <v>129</v>
      </c>
      <c r="B783" s="51" t="s">
        <v>51</v>
      </c>
      <c r="C783" s="51">
        <v>11</v>
      </c>
      <c r="D783" s="84" t="s">
        <v>48</v>
      </c>
    </row>
    <row r="784" spans="1:4" ht="15.75" x14ac:dyDescent="0.25">
      <c r="A784" s="19">
        <v>130</v>
      </c>
      <c r="B784" s="51" t="s">
        <v>52</v>
      </c>
      <c r="C784" s="51">
        <v>11</v>
      </c>
      <c r="D784" s="84" t="s">
        <v>48</v>
      </c>
    </row>
    <row r="785" spans="1:12" ht="15.75" x14ac:dyDescent="0.25">
      <c r="A785" s="19">
        <v>131</v>
      </c>
      <c r="B785" s="51" t="s">
        <v>646</v>
      </c>
      <c r="C785" s="51">
        <v>11</v>
      </c>
      <c r="D785" s="84" t="s">
        <v>48</v>
      </c>
    </row>
    <row r="786" spans="1:12" ht="15.75" x14ac:dyDescent="0.25">
      <c r="A786" s="88" t="s">
        <v>28</v>
      </c>
      <c r="B786" s="88"/>
      <c r="C786" s="88"/>
      <c r="D786" s="88"/>
    </row>
    <row r="787" spans="1:12" ht="15.75" x14ac:dyDescent="0.25">
      <c r="A787" s="3">
        <v>1</v>
      </c>
      <c r="B787" s="51" t="s">
        <v>185</v>
      </c>
      <c r="C787" s="51">
        <v>8</v>
      </c>
      <c r="D787" s="51" t="s">
        <v>238</v>
      </c>
    </row>
    <row r="788" spans="1:12" ht="15.75" x14ac:dyDescent="0.25">
      <c r="A788" s="3">
        <v>2</v>
      </c>
      <c r="B788" s="51" t="s">
        <v>310</v>
      </c>
      <c r="C788" s="51">
        <v>8</v>
      </c>
      <c r="D788" s="51" t="s">
        <v>39</v>
      </c>
    </row>
    <row r="789" spans="1:12" ht="15.75" x14ac:dyDescent="0.25">
      <c r="A789" s="3">
        <v>3</v>
      </c>
      <c r="B789" s="51" t="s">
        <v>647</v>
      </c>
      <c r="C789" s="51">
        <v>8</v>
      </c>
      <c r="D789" s="51" t="s">
        <v>238</v>
      </c>
      <c r="J789" s="31"/>
      <c r="K789" s="31"/>
      <c r="L789" s="31"/>
    </row>
    <row r="790" spans="1:12" ht="15.75" x14ac:dyDescent="0.25">
      <c r="A790" s="3">
        <v>4</v>
      </c>
      <c r="B790" s="51" t="s">
        <v>648</v>
      </c>
      <c r="C790" s="51">
        <v>8</v>
      </c>
      <c r="D790" s="51" t="s">
        <v>238</v>
      </c>
    </row>
    <row r="791" spans="1:12" ht="15.75" x14ac:dyDescent="0.25">
      <c r="A791" s="3">
        <v>5</v>
      </c>
      <c r="B791" s="51" t="s">
        <v>604</v>
      </c>
      <c r="C791" s="51">
        <v>8</v>
      </c>
      <c r="D791" s="51" t="s">
        <v>238</v>
      </c>
    </row>
    <row r="792" spans="1:12" ht="15.75" x14ac:dyDescent="0.25">
      <c r="A792" s="3">
        <v>6</v>
      </c>
      <c r="B792" s="52" t="s">
        <v>245</v>
      </c>
      <c r="C792" s="52">
        <v>8</v>
      </c>
      <c r="D792" s="51" t="s">
        <v>238</v>
      </c>
    </row>
    <row r="793" spans="1:12" ht="15.75" x14ac:dyDescent="0.25">
      <c r="A793" s="3">
        <v>7</v>
      </c>
      <c r="B793" s="51" t="s">
        <v>161</v>
      </c>
      <c r="C793" s="51" t="s">
        <v>47</v>
      </c>
      <c r="D793" s="51" t="s">
        <v>7</v>
      </c>
    </row>
    <row r="794" spans="1:12" ht="15.75" x14ac:dyDescent="0.25">
      <c r="A794" s="3">
        <v>8</v>
      </c>
      <c r="B794" s="51" t="s">
        <v>187</v>
      </c>
      <c r="C794" s="51" t="s">
        <v>188</v>
      </c>
      <c r="D794" s="51" t="s">
        <v>7</v>
      </c>
    </row>
    <row r="795" spans="1:12" ht="15.75" x14ac:dyDescent="0.25">
      <c r="A795" s="3">
        <v>9</v>
      </c>
      <c r="B795" s="51" t="s">
        <v>196</v>
      </c>
      <c r="C795" s="51" t="s">
        <v>188</v>
      </c>
      <c r="D795" s="51" t="s">
        <v>7</v>
      </c>
    </row>
    <row r="796" spans="1:12" ht="15.75" x14ac:dyDescent="0.25">
      <c r="A796" s="3">
        <v>10</v>
      </c>
      <c r="B796" s="51" t="s">
        <v>606</v>
      </c>
      <c r="C796" s="51">
        <v>8</v>
      </c>
      <c r="D796" s="51" t="s">
        <v>238</v>
      </c>
    </row>
    <row r="797" spans="1:12" ht="15.75" x14ac:dyDescent="0.25">
      <c r="A797" s="3">
        <v>11</v>
      </c>
      <c r="B797" s="51" t="s">
        <v>503</v>
      </c>
      <c r="C797" s="51">
        <v>8</v>
      </c>
      <c r="D797" s="51" t="s">
        <v>358</v>
      </c>
    </row>
    <row r="798" spans="1:12" ht="15.75" x14ac:dyDescent="0.25">
      <c r="A798" s="3">
        <v>12</v>
      </c>
      <c r="B798" s="51" t="s">
        <v>649</v>
      </c>
      <c r="C798" s="51">
        <v>8</v>
      </c>
      <c r="D798" s="51" t="s">
        <v>39</v>
      </c>
    </row>
    <row r="799" spans="1:12" ht="15.75" x14ac:dyDescent="0.25">
      <c r="A799" s="3">
        <v>13</v>
      </c>
      <c r="B799" s="51" t="s">
        <v>186</v>
      </c>
      <c r="C799" s="51" t="s">
        <v>47</v>
      </c>
      <c r="D799" s="51" t="s">
        <v>7</v>
      </c>
    </row>
    <row r="800" spans="1:12" ht="15.75" x14ac:dyDescent="0.25">
      <c r="A800" s="3">
        <v>14</v>
      </c>
      <c r="B800" s="51" t="s">
        <v>650</v>
      </c>
      <c r="C800" s="51">
        <v>8</v>
      </c>
      <c r="D800" s="51" t="s">
        <v>325</v>
      </c>
    </row>
    <row r="801" spans="1:4" ht="15.75" x14ac:dyDescent="0.25">
      <c r="A801" s="3">
        <v>15</v>
      </c>
      <c r="B801" s="51" t="s">
        <v>235</v>
      </c>
      <c r="C801" s="51" t="s">
        <v>35</v>
      </c>
      <c r="D801" s="51" t="s">
        <v>7</v>
      </c>
    </row>
    <row r="802" spans="1:4" ht="15.75" x14ac:dyDescent="0.25">
      <c r="A802" s="3">
        <v>16</v>
      </c>
      <c r="B802" s="51" t="s">
        <v>102</v>
      </c>
      <c r="C802" s="51" t="s">
        <v>35</v>
      </c>
      <c r="D802" s="51" t="s">
        <v>7</v>
      </c>
    </row>
    <row r="803" spans="1:4" ht="15.75" x14ac:dyDescent="0.25">
      <c r="A803" s="3">
        <v>17</v>
      </c>
      <c r="B803" s="51" t="s">
        <v>95</v>
      </c>
      <c r="C803" s="51" t="s">
        <v>267</v>
      </c>
      <c r="D803" s="51" t="s">
        <v>7</v>
      </c>
    </row>
    <row r="804" spans="1:4" ht="15.75" x14ac:dyDescent="0.25">
      <c r="A804" s="3">
        <v>18</v>
      </c>
      <c r="B804" s="51" t="s">
        <v>200</v>
      </c>
      <c r="C804" s="51" t="s">
        <v>35</v>
      </c>
      <c r="D804" s="51" t="s">
        <v>7</v>
      </c>
    </row>
    <row r="805" spans="1:4" ht="15.75" x14ac:dyDescent="0.25">
      <c r="A805" s="3">
        <v>19</v>
      </c>
      <c r="B805" s="51" t="s">
        <v>96</v>
      </c>
      <c r="C805" s="51" t="s">
        <v>267</v>
      </c>
      <c r="D805" s="51" t="s">
        <v>7</v>
      </c>
    </row>
    <row r="806" spans="1:4" ht="15.75" x14ac:dyDescent="0.25">
      <c r="A806" s="3">
        <v>20</v>
      </c>
      <c r="B806" s="51" t="s">
        <v>41</v>
      </c>
      <c r="C806" s="51">
        <v>10</v>
      </c>
      <c r="D806" s="51" t="s">
        <v>7</v>
      </c>
    </row>
    <row r="807" spans="1:4" ht="15.75" x14ac:dyDescent="0.25">
      <c r="A807" s="3">
        <v>21</v>
      </c>
      <c r="B807" s="51" t="s">
        <v>46</v>
      </c>
      <c r="C807" s="51">
        <v>10</v>
      </c>
      <c r="D807" s="51" t="s">
        <v>7</v>
      </c>
    </row>
    <row r="808" spans="1:4" ht="15.75" x14ac:dyDescent="0.25">
      <c r="A808" s="3">
        <v>22</v>
      </c>
      <c r="B808" s="51" t="s">
        <v>30</v>
      </c>
      <c r="C808" s="51">
        <v>10</v>
      </c>
      <c r="D808" s="51" t="s">
        <v>7</v>
      </c>
    </row>
    <row r="809" spans="1:4" ht="15.75" x14ac:dyDescent="0.25">
      <c r="A809" s="3">
        <v>23</v>
      </c>
      <c r="B809" s="51" t="s">
        <v>651</v>
      </c>
      <c r="C809" s="51">
        <v>10</v>
      </c>
      <c r="D809" s="51" t="s">
        <v>198</v>
      </c>
    </row>
    <row r="810" spans="1:4" ht="15.75" x14ac:dyDescent="0.25">
      <c r="A810" s="3">
        <v>24</v>
      </c>
      <c r="B810" s="52" t="s">
        <v>279</v>
      </c>
      <c r="C810" s="52">
        <v>11</v>
      </c>
      <c r="D810" s="51" t="s">
        <v>7</v>
      </c>
    </row>
    <row r="811" spans="1:4" ht="15.75" x14ac:dyDescent="0.25">
      <c r="A811" s="3">
        <v>25</v>
      </c>
      <c r="B811" s="51" t="s">
        <v>112</v>
      </c>
      <c r="C811" s="51">
        <v>11</v>
      </c>
      <c r="D811" s="51" t="s">
        <v>170</v>
      </c>
    </row>
    <row r="812" spans="1:4" ht="15.75" x14ac:dyDescent="0.25">
      <c r="A812" s="3">
        <v>26</v>
      </c>
      <c r="B812" s="51" t="s">
        <v>18</v>
      </c>
      <c r="C812" s="52">
        <v>11</v>
      </c>
      <c r="D812" s="51" t="s">
        <v>7</v>
      </c>
    </row>
    <row r="813" spans="1:4" ht="15.75" x14ac:dyDescent="0.25">
      <c r="A813" s="3">
        <v>27</v>
      </c>
      <c r="B813" s="51" t="s">
        <v>652</v>
      </c>
      <c r="C813" s="51">
        <v>11</v>
      </c>
      <c r="D813" s="51" t="s">
        <v>238</v>
      </c>
    </row>
    <row r="814" spans="1:4" ht="15.75" x14ac:dyDescent="0.25">
      <c r="A814" s="3">
        <v>28</v>
      </c>
      <c r="B814" s="51" t="s">
        <v>213</v>
      </c>
      <c r="C814" s="51">
        <v>1</v>
      </c>
      <c r="D814" s="51" t="s">
        <v>653</v>
      </c>
    </row>
    <row r="815" spans="1:4" ht="15.75" x14ac:dyDescent="0.25">
      <c r="A815" s="88" t="s">
        <v>29</v>
      </c>
      <c r="B815" s="88"/>
      <c r="C815" s="88"/>
      <c r="D815" s="88"/>
    </row>
    <row r="816" spans="1:4" ht="15.75" x14ac:dyDescent="0.25">
      <c r="A816" s="19">
        <v>1</v>
      </c>
      <c r="B816" s="24" t="s">
        <v>252</v>
      </c>
      <c r="C816" s="24" t="s">
        <v>144</v>
      </c>
      <c r="D816" s="24" t="s">
        <v>7</v>
      </c>
    </row>
    <row r="817" spans="1:4" ht="15.75" x14ac:dyDescent="0.25">
      <c r="A817" s="19">
        <v>2</v>
      </c>
      <c r="B817" s="24" t="s">
        <v>254</v>
      </c>
      <c r="C817" s="24" t="s">
        <v>144</v>
      </c>
      <c r="D817" s="24" t="s">
        <v>7</v>
      </c>
    </row>
    <row r="818" spans="1:4" ht="15.75" x14ac:dyDescent="0.25">
      <c r="A818" s="19">
        <v>3</v>
      </c>
      <c r="B818" s="24" t="s">
        <v>298</v>
      </c>
      <c r="C818" s="24" t="s">
        <v>59</v>
      </c>
      <c r="D818" s="24" t="s">
        <v>654</v>
      </c>
    </row>
    <row r="819" spans="1:4" ht="15.75" x14ac:dyDescent="0.25">
      <c r="A819" s="19">
        <v>4</v>
      </c>
      <c r="B819" s="24" t="s">
        <v>262</v>
      </c>
      <c r="C819" s="24" t="s">
        <v>42</v>
      </c>
      <c r="D819" s="24" t="s">
        <v>654</v>
      </c>
    </row>
    <row r="820" spans="1:4" ht="15.75" x14ac:dyDescent="0.25">
      <c r="A820" s="19">
        <v>5</v>
      </c>
      <c r="B820" s="24" t="s">
        <v>655</v>
      </c>
      <c r="C820" s="24" t="s">
        <v>59</v>
      </c>
      <c r="D820" s="24" t="s">
        <v>654</v>
      </c>
    </row>
    <row r="821" spans="1:4" ht="15.75" x14ac:dyDescent="0.25">
      <c r="A821" s="19">
        <v>6</v>
      </c>
      <c r="B821" s="24" t="s">
        <v>656</v>
      </c>
      <c r="C821" s="24">
        <v>7</v>
      </c>
      <c r="D821" s="24" t="s">
        <v>48</v>
      </c>
    </row>
    <row r="822" spans="1:4" ht="15.75" x14ac:dyDescent="0.25">
      <c r="A822" s="19">
        <v>7</v>
      </c>
      <c r="B822" s="24" t="s">
        <v>342</v>
      </c>
      <c r="C822" s="24">
        <v>7</v>
      </c>
      <c r="D822" s="24" t="s">
        <v>271</v>
      </c>
    </row>
    <row r="823" spans="1:4" ht="15.75" x14ac:dyDescent="0.25">
      <c r="A823" s="19">
        <v>8</v>
      </c>
      <c r="B823" s="24" t="s">
        <v>261</v>
      </c>
      <c r="C823" s="24" t="s">
        <v>31</v>
      </c>
      <c r="D823" s="24" t="s">
        <v>7</v>
      </c>
    </row>
    <row r="824" spans="1:4" ht="15.75" x14ac:dyDescent="0.25">
      <c r="A824" s="19">
        <v>9</v>
      </c>
      <c r="B824" s="24" t="s">
        <v>299</v>
      </c>
      <c r="C824" s="24">
        <v>7</v>
      </c>
      <c r="D824" s="24" t="s">
        <v>48</v>
      </c>
    </row>
    <row r="825" spans="1:4" ht="15.75" x14ac:dyDescent="0.25">
      <c r="A825" s="19">
        <v>10</v>
      </c>
      <c r="B825" s="24" t="s">
        <v>339</v>
      </c>
      <c r="C825" s="24">
        <v>7</v>
      </c>
      <c r="D825" s="24" t="s">
        <v>271</v>
      </c>
    </row>
    <row r="826" spans="1:4" ht="15.75" x14ac:dyDescent="0.25">
      <c r="A826" s="19">
        <v>11</v>
      </c>
      <c r="B826" s="24" t="s">
        <v>343</v>
      </c>
      <c r="C826" s="24">
        <v>7</v>
      </c>
      <c r="D826" s="24" t="s">
        <v>271</v>
      </c>
    </row>
    <row r="827" spans="1:4" ht="15.75" x14ac:dyDescent="0.25">
      <c r="A827" s="19">
        <v>12</v>
      </c>
      <c r="B827" s="24" t="s">
        <v>256</v>
      </c>
      <c r="C827" s="24" t="s">
        <v>31</v>
      </c>
      <c r="D827" s="24" t="s">
        <v>7</v>
      </c>
    </row>
    <row r="828" spans="1:4" ht="15.75" x14ac:dyDescent="0.25">
      <c r="A828" s="19">
        <v>13</v>
      </c>
      <c r="B828" s="24" t="s">
        <v>657</v>
      </c>
      <c r="C828" s="24" t="s">
        <v>42</v>
      </c>
      <c r="D828" s="24" t="s">
        <v>654</v>
      </c>
    </row>
    <row r="829" spans="1:4" ht="15.75" x14ac:dyDescent="0.25">
      <c r="A829" s="19">
        <v>14</v>
      </c>
      <c r="B829" s="24" t="s">
        <v>348</v>
      </c>
      <c r="C829" s="24">
        <v>7</v>
      </c>
      <c r="D829" s="24" t="s">
        <v>48</v>
      </c>
    </row>
    <row r="830" spans="1:4" ht="15.75" x14ac:dyDescent="0.25">
      <c r="A830" s="19">
        <v>15</v>
      </c>
      <c r="B830" s="24" t="s">
        <v>658</v>
      </c>
      <c r="C830" s="24">
        <v>7</v>
      </c>
      <c r="D830" s="24" t="s">
        <v>48</v>
      </c>
    </row>
    <row r="831" spans="1:4" ht="15.75" x14ac:dyDescent="0.25">
      <c r="A831" s="19">
        <v>16</v>
      </c>
      <c r="B831" s="51" t="s">
        <v>659</v>
      </c>
      <c r="C831" s="51" t="s">
        <v>47</v>
      </c>
      <c r="D831" s="51" t="s">
        <v>7</v>
      </c>
    </row>
    <row r="832" spans="1:4" ht="15.75" x14ac:dyDescent="0.25">
      <c r="A832" s="19">
        <v>17</v>
      </c>
      <c r="B832" s="51" t="s">
        <v>660</v>
      </c>
      <c r="C832" s="51" t="s">
        <v>47</v>
      </c>
      <c r="D832" s="51" t="s">
        <v>7</v>
      </c>
    </row>
    <row r="833" spans="1:4" ht="15.75" x14ac:dyDescent="0.25">
      <c r="A833" s="19">
        <v>18</v>
      </c>
      <c r="B833" s="51" t="s">
        <v>266</v>
      </c>
      <c r="C833" s="51">
        <v>8</v>
      </c>
      <c r="D833" s="51" t="s">
        <v>654</v>
      </c>
    </row>
    <row r="834" spans="1:4" ht="15.75" x14ac:dyDescent="0.25">
      <c r="A834" s="19">
        <v>19</v>
      </c>
      <c r="B834" s="51" t="s">
        <v>196</v>
      </c>
      <c r="C834" s="51" t="s">
        <v>188</v>
      </c>
      <c r="D834" s="51" t="s">
        <v>7</v>
      </c>
    </row>
    <row r="835" spans="1:4" ht="15.75" x14ac:dyDescent="0.25">
      <c r="A835" s="19">
        <v>20</v>
      </c>
      <c r="B835" s="51" t="s">
        <v>212</v>
      </c>
      <c r="C835" s="51" t="s">
        <v>188</v>
      </c>
      <c r="D835" s="51" t="s">
        <v>7</v>
      </c>
    </row>
    <row r="836" spans="1:4" ht="15.75" x14ac:dyDescent="0.25">
      <c r="A836" s="19">
        <v>21</v>
      </c>
      <c r="B836" s="51" t="s">
        <v>661</v>
      </c>
      <c r="C836" s="51">
        <v>8</v>
      </c>
      <c r="D836" s="51" t="s">
        <v>654</v>
      </c>
    </row>
    <row r="837" spans="1:4" ht="15.75" x14ac:dyDescent="0.25">
      <c r="A837" s="19">
        <v>22</v>
      </c>
      <c r="B837" s="51" t="s">
        <v>662</v>
      </c>
      <c r="C837" s="51" t="s">
        <v>47</v>
      </c>
      <c r="D837" s="51" t="s">
        <v>7</v>
      </c>
    </row>
    <row r="838" spans="1:4" ht="15.75" x14ac:dyDescent="0.25">
      <c r="A838" s="19">
        <v>23</v>
      </c>
      <c r="B838" s="24" t="s">
        <v>102</v>
      </c>
      <c r="C838" s="24" t="s">
        <v>35</v>
      </c>
      <c r="D838" s="24" t="s">
        <v>7</v>
      </c>
    </row>
    <row r="839" spans="1:4" ht="15.75" x14ac:dyDescent="0.25">
      <c r="A839" s="19">
        <v>24</v>
      </c>
      <c r="B839" s="24" t="s">
        <v>96</v>
      </c>
      <c r="C839" s="24" t="s">
        <v>267</v>
      </c>
      <c r="D839" s="24" t="s">
        <v>7</v>
      </c>
    </row>
    <row r="840" spans="1:4" ht="15.75" x14ac:dyDescent="0.25">
      <c r="A840" s="19">
        <v>25</v>
      </c>
      <c r="B840" s="24" t="s">
        <v>105</v>
      </c>
      <c r="C840" s="24" t="s">
        <v>267</v>
      </c>
      <c r="D840" s="24" t="s">
        <v>7</v>
      </c>
    </row>
    <row r="841" spans="1:4" ht="15.75" x14ac:dyDescent="0.25">
      <c r="A841" s="19">
        <v>26</v>
      </c>
      <c r="B841" s="24" t="s">
        <v>511</v>
      </c>
      <c r="C841" s="24">
        <v>9</v>
      </c>
      <c r="D841" s="24" t="s">
        <v>8</v>
      </c>
    </row>
    <row r="842" spans="1:4" ht="15.75" x14ac:dyDescent="0.25">
      <c r="A842" s="19">
        <v>27</v>
      </c>
      <c r="B842" s="24" t="s">
        <v>384</v>
      </c>
      <c r="C842" s="24">
        <v>9</v>
      </c>
      <c r="D842" s="24" t="s">
        <v>8</v>
      </c>
    </row>
    <row r="843" spans="1:4" ht="15.75" x14ac:dyDescent="0.25">
      <c r="A843" s="19">
        <v>28</v>
      </c>
      <c r="B843" s="24" t="s">
        <v>663</v>
      </c>
      <c r="C843" s="24">
        <v>9</v>
      </c>
      <c r="D843" s="24" t="s">
        <v>91</v>
      </c>
    </row>
    <row r="844" spans="1:4" ht="15.75" x14ac:dyDescent="0.25">
      <c r="A844" s="19">
        <v>29</v>
      </c>
      <c r="B844" s="24" t="s">
        <v>114</v>
      </c>
      <c r="C844" s="24">
        <v>9</v>
      </c>
      <c r="D844" s="24" t="s">
        <v>91</v>
      </c>
    </row>
    <row r="845" spans="1:4" ht="15.75" x14ac:dyDescent="0.25">
      <c r="A845" s="19">
        <v>30</v>
      </c>
      <c r="B845" s="24" t="s">
        <v>270</v>
      </c>
      <c r="C845" s="24">
        <v>9</v>
      </c>
      <c r="D845" s="24" t="s">
        <v>271</v>
      </c>
    </row>
    <row r="846" spans="1:4" ht="15.75" x14ac:dyDescent="0.25">
      <c r="A846" s="19">
        <v>31</v>
      </c>
      <c r="B846" s="24" t="s">
        <v>664</v>
      </c>
      <c r="C846" s="24">
        <v>9</v>
      </c>
      <c r="D846" s="24" t="s">
        <v>314</v>
      </c>
    </row>
    <row r="847" spans="1:4" ht="15.75" x14ac:dyDescent="0.25">
      <c r="A847" s="19">
        <v>32</v>
      </c>
      <c r="B847" s="24" t="s">
        <v>665</v>
      </c>
      <c r="C847" s="24">
        <v>9</v>
      </c>
      <c r="D847" s="24" t="s">
        <v>314</v>
      </c>
    </row>
    <row r="848" spans="1:4" ht="15.75" x14ac:dyDescent="0.25">
      <c r="A848" s="19">
        <v>33</v>
      </c>
      <c r="B848" s="24" t="s">
        <v>666</v>
      </c>
      <c r="C848" s="24">
        <v>9</v>
      </c>
      <c r="D848" s="24" t="s">
        <v>314</v>
      </c>
    </row>
    <row r="849" spans="1:4" ht="15.75" x14ac:dyDescent="0.25">
      <c r="A849" s="19">
        <v>34</v>
      </c>
      <c r="B849" s="51" t="s">
        <v>41</v>
      </c>
      <c r="C849" s="51">
        <v>10</v>
      </c>
      <c r="D849" s="51" t="s">
        <v>7</v>
      </c>
    </row>
    <row r="850" spans="1:4" ht="15.75" x14ac:dyDescent="0.25">
      <c r="A850" s="19">
        <v>35</v>
      </c>
      <c r="B850" s="51" t="s">
        <v>667</v>
      </c>
      <c r="C850" s="51">
        <v>10</v>
      </c>
      <c r="D850" s="51" t="s">
        <v>8</v>
      </c>
    </row>
    <row r="851" spans="1:4" ht="15.75" x14ac:dyDescent="0.25">
      <c r="A851" s="19">
        <v>36</v>
      </c>
      <c r="B851" s="51" t="s">
        <v>668</v>
      </c>
      <c r="C851" s="51">
        <v>10</v>
      </c>
      <c r="D851" s="51" t="s">
        <v>8</v>
      </c>
    </row>
    <row r="852" spans="1:4" ht="15.75" x14ac:dyDescent="0.25">
      <c r="A852" s="19">
        <v>37</v>
      </c>
      <c r="B852" s="51" t="s">
        <v>30</v>
      </c>
      <c r="C852" s="86">
        <v>10</v>
      </c>
      <c r="D852" s="86" t="s">
        <v>7</v>
      </c>
    </row>
    <row r="853" spans="1:4" ht="15.75" x14ac:dyDescent="0.25">
      <c r="A853" s="19">
        <v>38</v>
      </c>
      <c r="B853" s="52" t="s">
        <v>279</v>
      </c>
      <c r="C853" s="87">
        <v>11</v>
      </c>
      <c r="D853" s="86" t="s">
        <v>7</v>
      </c>
    </row>
    <row r="854" spans="1:4" ht="15.75" x14ac:dyDescent="0.25">
      <c r="A854" s="19">
        <v>39</v>
      </c>
      <c r="B854" s="86" t="s">
        <v>18</v>
      </c>
      <c r="C854" s="86">
        <v>11</v>
      </c>
      <c r="D854" s="86" t="s">
        <v>7</v>
      </c>
    </row>
    <row r="855" spans="1:4" ht="15.75" x14ac:dyDescent="0.25">
      <c r="A855" s="19">
        <v>40</v>
      </c>
      <c r="B855" s="51" t="s">
        <v>52</v>
      </c>
      <c r="C855" s="51">
        <v>11</v>
      </c>
      <c r="D855" s="51" t="s">
        <v>48</v>
      </c>
    </row>
    <row r="856" spans="1:4" ht="15.75" x14ac:dyDescent="0.25">
      <c r="A856" s="19">
        <v>41</v>
      </c>
      <c r="B856" s="86" t="s">
        <v>94</v>
      </c>
      <c r="C856" s="86">
        <v>11</v>
      </c>
      <c r="D856" s="86" t="s">
        <v>7</v>
      </c>
    </row>
    <row r="857" spans="1:4" x14ac:dyDescent="0.25">
      <c r="A857" s="95" t="s">
        <v>214</v>
      </c>
      <c r="B857" s="95"/>
      <c r="C857" s="95"/>
      <c r="D857" s="95"/>
    </row>
    <row r="858" spans="1:4" ht="15.75" x14ac:dyDescent="0.25">
      <c r="A858" s="25">
        <v>1</v>
      </c>
      <c r="B858" s="24" t="s">
        <v>162</v>
      </c>
      <c r="C858" s="24">
        <v>10</v>
      </c>
      <c r="D858" s="24" t="s">
        <v>7</v>
      </c>
    </row>
    <row r="859" spans="1:4" ht="15.75" x14ac:dyDescent="0.25">
      <c r="A859" s="25">
        <v>2</v>
      </c>
      <c r="B859" s="24" t="s">
        <v>110</v>
      </c>
      <c r="C859" s="24">
        <v>11</v>
      </c>
      <c r="D859" s="24" t="s">
        <v>170</v>
      </c>
    </row>
    <row r="860" spans="1:4" ht="15.75" x14ac:dyDescent="0.25">
      <c r="A860" s="25">
        <v>3</v>
      </c>
      <c r="B860" s="24" t="s">
        <v>489</v>
      </c>
      <c r="C860" s="24">
        <v>11</v>
      </c>
      <c r="D860" s="24" t="s">
        <v>170</v>
      </c>
    </row>
    <row r="861" spans="1:4" ht="15.75" x14ac:dyDescent="0.25">
      <c r="A861" s="25">
        <v>4</v>
      </c>
      <c r="B861" s="24" t="s">
        <v>491</v>
      </c>
      <c r="C861" s="24">
        <v>11</v>
      </c>
      <c r="D861" s="24" t="s">
        <v>7</v>
      </c>
    </row>
    <row r="862" spans="1:4" ht="15.75" x14ac:dyDescent="0.25">
      <c r="A862" s="96" t="s">
        <v>215</v>
      </c>
      <c r="B862" s="96"/>
      <c r="C862" s="96"/>
      <c r="D862" s="96"/>
    </row>
    <row r="863" spans="1:4" ht="15.75" x14ac:dyDescent="0.25">
      <c r="A863" s="25">
        <v>1</v>
      </c>
      <c r="B863" s="21" t="s">
        <v>237</v>
      </c>
      <c r="C863" s="24">
        <v>7</v>
      </c>
      <c r="D863" s="21" t="s">
        <v>238</v>
      </c>
    </row>
    <row r="864" spans="1:4" ht="15.75" x14ac:dyDescent="0.25">
      <c r="A864" s="25">
        <v>2</v>
      </c>
      <c r="B864" s="21" t="s">
        <v>239</v>
      </c>
      <c r="C864" s="24">
        <v>7</v>
      </c>
      <c r="D864" s="21" t="s">
        <v>238</v>
      </c>
    </row>
    <row r="865" spans="1:4" ht="15.75" x14ac:dyDescent="0.25">
      <c r="A865" s="25">
        <v>3</v>
      </c>
      <c r="B865" s="21" t="s">
        <v>240</v>
      </c>
      <c r="C865" s="24">
        <v>7</v>
      </c>
      <c r="D865" s="21" t="s">
        <v>238</v>
      </c>
    </row>
    <row r="866" spans="1:4" ht="15.75" x14ac:dyDescent="0.25">
      <c r="A866" s="25">
        <v>4</v>
      </c>
      <c r="B866" s="21" t="s">
        <v>241</v>
      </c>
      <c r="C866" s="24">
        <v>7</v>
      </c>
      <c r="D866" s="21" t="s">
        <v>238</v>
      </c>
    </row>
    <row r="867" spans="1:4" ht="15.75" x14ac:dyDescent="0.25">
      <c r="A867" s="25">
        <v>5</v>
      </c>
      <c r="B867" s="21" t="s">
        <v>242</v>
      </c>
      <c r="C867" s="24">
        <v>8</v>
      </c>
      <c r="D867" s="21" t="s">
        <v>238</v>
      </c>
    </row>
    <row r="868" spans="1:4" ht="15.75" x14ac:dyDescent="0.25">
      <c r="A868" s="25">
        <v>6</v>
      </c>
      <c r="B868" s="21" t="s">
        <v>185</v>
      </c>
      <c r="C868" s="24">
        <v>8</v>
      </c>
      <c r="D868" s="21" t="s">
        <v>238</v>
      </c>
    </row>
    <row r="869" spans="1:4" ht="15.75" x14ac:dyDescent="0.25">
      <c r="A869" s="25">
        <v>7</v>
      </c>
      <c r="B869" s="21" t="s">
        <v>243</v>
      </c>
      <c r="C869" s="24">
        <v>8</v>
      </c>
      <c r="D869" s="21" t="s">
        <v>238</v>
      </c>
    </row>
    <row r="870" spans="1:4" ht="15.75" x14ac:dyDescent="0.25">
      <c r="A870" s="25">
        <v>8</v>
      </c>
      <c r="B870" s="21" t="s">
        <v>244</v>
      </c>
      <c r="C870" s="24">
        <v>8</v>
      </c>
      <c r="D870" s="21" t="s">
        <v>238</v>
      </c>
    </row>
    <row r="871" spans="1:4" ht="15.75" x14ac:dyDescent="0.25">
      <c r="A871" s="25">
        <v>9</v>
      </c>
      <c r="B871" s="21" t="s">
        <v>245</v>
      </c>
      <c r="C871" s="24">
        <v>8</v>
      </c>
      <c r="D871" s="21" t="s">
        <v>238</v>
      </c>
    </row>
    <row r="872" spans="1:4" ht="15.75" x14ac:dyDescent="0.25">
      <c r="A872" s="25">
        <v>10</v>
      </c>
      <c r="B872" s="21" t="s">
        <v>246</v>
      </c>
      <c r="C872" s="24">
        <v>9</v>
      </c>
      <c r="D872" s="21" t="s">
        <v>238</v>
      </c>
    </row>
    <row r="873" spans="1:4" ht="15.75" x14ac:dyDescent="0.25">
      <c r="A873" s="25">
        <v>11</v>
      </c>
      <c r="B873" s="21" t="s">
        <v>247</v>
      </c>
      <c r="C873" s="24">
        <v>9</v>
      </c>
      <c r="D873" s="21" t="s">
        <v>238</v>
      </c>
    </row>
    <row r="874" spans="1:4" ht="15.75" x14ac:dyDescent="0.25">
      <c r="A874" s="25">
        <v>12</v>
      </c>
      <c r="B874" s="21" t="s">
        <v>248</v>
      </c>
      <c r="C874" s="24">
        <v>9</v>
      </c>
      <c r="D874" s="21" t="s">
        <v>238</v>
      </c>
    </row>
    <row r="875" spans="1:4" ht="15.75" x14ac:dyDescent="0.25">
      <c r="A875" s="25">
        <v>13</v>
      </c>
      <c r="B875" s="60" t="s">
        <v>249</v>
      </c>
      <c r="C875" s="24">
        <v>10</v>
      </c>
      <c r="D875" s="21" t="s">
        <v>238</v>
      </c>
    </row>
    <row r="876" spans="1:4" ht="15.75" x14ac:dyDescent="0.25">
      <c r="A876" s="25">
        <v>14</v>
      </c>
      <c r="B876" s="60" t="s">
        <v>250</v>
      </c>
      <c r="C876" s="24">
        <v>10</v>
      </c>
      <c r="D876" s="21" t="s">
        <v>238</v>
      </c>
    </row>
    <row r="877" spans="1:4" ht="16.5" thickBot="1" x14ac:dyDescent="0.3">
      <c r="A877" s="25">
        <v>15</v>
      </c>
      <c r="B877" s="60" t="s">
        <v>251</v>
      </c>
      <c r="C877" s="24">
        <v>10</v>
      </c>
      <c r="D877" s="62" t="s">
        <v>238</v>
      </c>
    </row>
  </sheetData>
  <mergeCells count="18">
    <mergeCell ref="A857:D857"/>
    <mergeCell ref="A862:D862"/>
    <mergeCell ref="A654:D654"/>
    <mergeCell ref="A786:D786"/>
    <mergeCell ref="A815:D815"/>
    <mergeCell ref="A586:D586"/>
    <mergeCell ref="A6:D6"/>
    <mergeCell ref="A4:D5"/>
    <mergeCell ref="A69:D69"/>
    <mergeCell ref="A130:D130"/>
    <mergeCell ref="A164:D164"/>
    <mergeCell ref="A428:D428"/>
    <mergeCell ref="A485:D485"/>
    <mergeCell ref="A496:D496"/>
    <mergeCell ref="A199:D199"/>
    <mergeCell ref="A252:D252"/>
    <mergeCell ref="A315:D315"/>
    <mergeCell ref="A392:D392"/>
  </mergeCells>
  <pageMargins left="0.51181102362204722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P22" sqref="P22"/>
    </sheetView>
  </sheetViews>
  <sheetFormatPr defaultRowHeight="15" x14ac:dyDescent="0.25"/>
  <cols>
    <col min="1" max="1" width="4" customWidth="1"/>
    <col min="2" max="2" width="35.140625" customWidth="1"/>
    <col min="3" max="3" width="5.140625" customWidth="1"/>
    <col min="4" max="4" width="6.85546875" customWidth="1"/>
    <col min="5" max="5" width="5.7109375" customWidth="1"/>
    <col min="7" max="8" width="7.28515625" customWidth="1"/>
    <col min="9" max="9" width="7.85546875" customWidth="1"/>
    <col min="11" max="11" width="7.140625" customWidth="1"/>
    <col min="12" max="12" width="6.28515625" customWidth="1"/>
    <col min="14" max="14" width="7.7109375" customWidth="1"/>
  </cols>
  <sheetData>
    <row r="1" spans="1:16" ht="15.75" x14ac:dyDescent="0.25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6" ht="15.75" x14ac:dyDescent="0.25">
      <c r="A2" s="13"/>
      <c r="B2" s="13"/>
      <c r="C2" s="88" t="s">
        <v>90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97"/>
    </row>
    <row r="3" spans="1:16" x14ac:dyDescent="0.25">
      <c r="A3" s="2">
        <v>1</v>
      </c>
      <c r="B3" s="2" t="s">
        <v>60</v>
      </c>
      <c r="C3" s="2">
        <v>7</v>
      </c>
      <c r="D3" s="1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25">
      <c r="A4" s="2">
        <v>2</v>
      </c>
      <c r="B4" s="11" t="s">
        <v>61</v>
      </c>
      <c r="C4" s="11">
        <v>7</v>
      </c>
      <c r="D4" s="1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3">
        <v>3</v>
      </c>
      <c r="B5" s="3" t="s">
        <v>57</v>
      </c>
      <c r="C5" s="3">
        <v>7</v>
      </c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2">
        <v>4</v>
      </c>
      <c r="B6" s="11" t="s">
        <v>62</v>
      </c>
      <c r="C6" s="11">
        <v>7</v>
      </c>
      <c r="D6" s="1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A7" s="2">
        <v>5</v>
      </c>
      <c r="B7" s="11" t="s">
        <v>63</v>
      </c>
      <c r="C7" s="11">
        <v>7</v>
      </c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25">
      <c r="A8" s="3">
        <v>6</v>
      </c>
      <c r="B8" s="1" t="s">
        <v>64</v>
      </c>
      <c r="C8" s="1">
        <v>7</v>
      </c>
      <c r="D8" s="1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25">
      <c r="A9" s="2">
        <v>7</v>
      </c>
      <c r="B9" s="11" t="s">
        <v>65</v>
      </c>
      <c r="C9" s="11">
        <v>7</v>
      </c>
      <c r="D9" s="1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5">
      <c r="A10" s="2">
        <v>8</v>
      </c>
      <c r="B10" s="11" t="s">
        <v>66</v>
      </c>
      <c r="C10" s="11">
        <v>7</v>
      </c>
      <c r="D10" s="1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x14ac:dyDescent="0.25">
      <c r="A11" s="3">
        <v>9</v>
      </c>
      <c r="B11" s="1" t="s">
        <v>67</v>
      </c>
      <c r="C11" s="1" t="s">
        <v>59</v>
      </c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x14ac:dyDescent="0.25">
      <c r="A12" s="2">
        <v>10</v>
      </c>
      <c r="B12" s="1" t="s">
        <v>68</v>
      </c>
      <c r="C12" s="1">
        <v>8</v>
      </c>
      <c r="D12" s="1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5">
      <c r="A13" s="2">
        <v>11</v>
      </c>
      <c r="B13" s="1" t="s">
        <v>52</v>
      </c>
      <c r="C13" s="1">
        <v>8</v>
      </c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x14ac:dyDescent="0.25">
      <c r="A14" s="3">
        <v>12</v>
      </c>
      <c r="B14" s="1" t="s">
        <v>69</v>
      </c>
      <c r="C14" s="1">
        <v>8</v>
      </c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x14ac:dyDescent="0.25">
      <c r="A15" s="2">
        <v>13</v>
      </c>
      <c r="B15" s="1" t="s">
        <v>70</v>
      </c>
      <c r="C15" s="1">
        <v>8</v>
      </c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x14ac:dyDescent="0.25">
      <c r="A16" s="2">
        <v>14</v>
      </c>
      <c r="B16" s="2" t="s">
        <v>71</v>
      </c>
      <c r="C16" s="1">
        <v>8</v>
      </c>
      <c r="D16" s="1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x14ac:dyDescent="0.25">
      <c r="A17" s="3">
        <v>15</v>
      </c>
      <c r="B17" s="1" t="s">
        <v>72</v>
      </c>
      <c r="C17" s="1">
        <v>8</v>
      </c>
      <c r="D17" s="1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2">
        <v>16</v>
      </c>
      <c r="B18" s="1" t="s">
        <v>73</v>
      </c>
      <c r="C18" s="1">
        <v>8</v>
      </c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x14ac:dyDescent="0.25">
      <c r="A19" s="2">
        <v>17</v>
      </c>
      <c r="B19" s="1" t="s">
        <v>74</v>
      </c>
      <c r="C19" s="1">
        <v>8</v>
      </c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x14ac:dyDescent="0.25">
      <c r="A20" s="3">
        <v>18</v>
      </c>
      <c r="B20" s="1" t="s">
        <v>51</v>
      </c>
      <c r="C20" s="1">
        <v>8</v>
      </c>
      <c r="D20" s="1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x14ac:dyDescent="0.25">
      <c r="A21" s="2">
        <v>19</v>
      </c>
      <c r="B21" s="3" t="s">
        <v>75</v>
      </c>
      <c r="C21" s="3">
        <v>8</v>
      </c>
      <c r="D21" s="16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x14ac:dyDescent="0.25">
      <c r="A22" s="2">
        <v>20</v>
      </c>
      <c r="B22" s="3" t="s">
        <v>76</v>
      </c>
      <c r="C22" s="3">
        <v>8</v>
      </c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5">
      <c r="A23" s="3">
        <v>21</v>
      </c>
      <c r="B23" s="11" t="s">
        <v>77</v>
      </c>
      <c r="C23" s="11">
        <v>8</v>
      </c>
      <c r="D23" s="1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5">
      <c r="A24" s="2">
        <v>22</v>
      </c>
      <c r="B24" s="2" t="s">
        <v>12</v>
      </c>
      <c r="C24" s="11">
        <v>8</v>
      </c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25">
      <c r="A25" s="2">
        <v>23</v>
      </c>
      <c r="B25" s="2" t="s">
        <v>78</v>
      </c>
      <c r="C25" s="11">
        <v>8</v>
      </c>
      <c r="D25" s="1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x14ac:dyDescent="0.25">
      <c r="A26" s="3">
        <v>24</v>
      </c>
      <c r="B26" s="2" t="s">
        <v>79</v>
      </c>
      <c r="C26" s="12">
        <v>9</v>
      </c>
      <c r="D26" s="1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">
        <v>25</v>
      </c>
      <c r="B27" s="2" t="s">
        <v>25</v>
      </c>
      <c r="C27" s="12">
        <v>9</v>
      </c>
      <c r="D27" s="1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5">
      <c r="A28" s="2">
        <v>26</v>
      </c>
      <c r="B28" s="12" t="s">
        <v>80</v>
      </c>
      <c r="C28" s="12">
        <v>9</v>
      </c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5">
      <c r="A29" s="3">
        <v>27</v>
      </c>
      <c r="B29" s="3" t="s">
        <v>40</v>
      </c>
      <c r="C29" s="3">
        <v>9</v>
      </c>
      <c r="D29" s="1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5">
      <c r="A30" s="2">
        <v>28</v>
      </c>
      <c r="B30" s="12" t="s">
        <v>81</v>
      </c>
      <c r="C30" s="12">
        <v>9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5">
      <c r="A31" s="2">
        <v>29</v>
      </c>
      <c r="B31" s="1" t="s">
        <v>82</v>
      </c>
      <c r="C31" s="1">
        <v>10</v>
      </c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5">
      <c r="A32" s="3">
        <v>30</v>
      </c>
      <c r="B32" s="1" t="s">
        <v>58</v>
      </c>
      <c r="C32" s="1">
        <v>10</v>
      </c>
      <c r="D32" s="1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2">
        <v>31</v>
      </c>
      <c r="B33" s="12" t="s">
        <v>83</v>
      </c>
      <c r="C33" s="12">
        <v>10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x14ac:dyDescent="0.25">
      <c r="A34" s="2">
        <v>32</v>
      </c>
      <c r="B34" s="2" t="s">
        <v>9</v>
      </c>
      <c r="C34" s="2">
        <v>11</v>
      </c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x14ac:dyDescent="0.25">
      <c r="A35" s="3">
        <v>33</v>
      </c>
      <c r="B35" s="12" t="s">
        <v>84</v>
      </c>
      <c r="C35" s="12">
        <v>11</v>
      </c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2">
        <v>34</v>
      </c>
      <c r="B36" s="12" t="s">
        <v>85</v>
      </c>
      <c r="C36" s="12">
        <v>11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2">
        <v>35</v>
      </c>
      <c r="B37" s="2" t="s">
        <v>86</v>
      </c>
      <c r="C37" s="2">
        <v>11</v>
      </c>
      <c r="D37" s="1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25">
      <c r="A38" s="3">
        <v>36</v>
      </c>
      <c r="B38" s="12" t="s">
        <v>87</v>
      </c>
      <c r="C38" s="12">
        <v>11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2">
        <v>37</v>
      </c>
      <c r="B39" s="12" t="s">
        <v>88</v>
      </c>
      <c r="C39" s="12">
        <v>11</v>
      </c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mergeCells count="2">
    <mergeCell ref="C2:P2"/>
    <mergeCell ref="A1:M1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7" sqref="H7"/>
    </sheetView>
  </sheetViews>
  <sheetFormatPr defaultRowHeight="21" customHeight="1" x14ac:dyDescent="0.25"/>
  <cols>
    <col min="1" max="1" width="5" customWidth="1"/>
    <col min="2" max="2" width="33.140625" customWidth="1"/>
    <col min="3" max="3" width="5.5703125" customWidth="1"/>
  </cols>
  <sheetData>
    <row r="1" spans="1:14" ht="21" customHeight="1" x14ac:dyDescent="0.25">
      <c r="B1" s="13" t="s">
        <v>27</v>
      </c>
    </row>
    <row r="2" spans="1:14" ht="21" customHeight="1" x14ac:dyDescent="0.35">
      <c r="B2" s="99" t="s">
        <v>149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1" customHeight="1" x14ac:dyDescent="0.3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1" customHeight="1" x14ac:dyDescent="0.25">
      <c r="A4" s="19">
        <v>1</v>
      </c>
      <c r="B4" s="21" t="s">
        <v>118</v>
      </c>
      <c r="C4" s="21">
        <v>7</v>
      </c>
      <c r="D4" s="21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1" customHeight="1" x14ac:dyDescent="0.25">
      <c r="A5" s="19">
        <v>2</v>
      </c>
      <c r="B5" s="21" t="s">
        <v>121</v>
      </c>
      <c r="C5" s="21">
        <v>7</v>
      </c>
      <c r="D5" s="21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1" customHeight="1" x14ac:dyDescent="0.25">
      <c r="A6" s="3">
        <v>3</v>
      </c>
      <c r="B6" s="21" t="s">
        <v>122</v>
      </c>
      <c r="C6" s="21">
        <v>7</v>
      </c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1" customHeight="1" x14ac:dyDescent="0.25">
      <c r="A7" s="19">
        <v>4</v>
      </c>
      <c r="B7" s="22" t="s">
        <v>123</v>
      </c>
      <c r="C7" s="10">
        <v>7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21" customHeight="1" x14ac:dyDescent="0.25">
      <c r="A8" s="19">
        <v>5</v>
      </c>
      <c r="B8" s="21" t="s">
        <v>124</v>
      </c>
      <c r="C8" s="21">
        <v>7</v>
      </c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1" customHeight="1" x14ac:dyDescent="0.25">
      <c r="A9" s="3">
        <v>6</v>
      </c>
      <c r="B9" s="23" t="s">
        <v>125</v>
      </c>
      <c r="C9" s="23">
        <v>7</v>
      </c>
      <c r="D9" s="21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8.5" customHeight="1" x14ac:dyDescent="0.25">
      <c r="A10" s="19">
        <v>7</v>
      </c>
      <c r="B10" s="21" t="s">
        <v>126</v>
      </c>
      <c r="C10" s="21" t="s">
        <v>42</v>
      </c>
      <c r="D10" s="21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1" customHeight="1" x14ac:dyDescent="0.25">
      <c r="A11" s="19">
        <v>8</v>
      </c>
      <c r="B11" s="22" t="s">
        <v>105</v>
      </c>
      <c r="C11" s="22" t="s">
        <v>59</v>
      </c>
      <c r="D11" s="21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1" customHeight="1" x14ac:dyDescent="0.25">
      <c r="A12" s="3">
        <v>9</v>
      </c>
      <c r="B12" s="21" t="s">
        <v>127</v>
      </c>
      <c r="C12" s="21">
        <v>7</v>
      </c>
      <c r="D12" s="21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21" customHeight="1" x14ac:dyDescent="0.25">
      <c r="A13" s="19">
        <v>10</v>
      </c>
      <c r="B13" s="10" t="s">
        <v>128</v>
      </c>
      <c r="C13" s="10">
        <v>7</v>
      </c>
      <c r="D13" s="21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1" customHeight="1" x14ac:dyDescent="0.25">
      <c r="A14" s="19">
        <v>11</v>
      </c>
      <c r="B14" s="21" t="s">
        <v>113</v>
      </c>
      <c r="C14" s="21">
        <v>7</v>
      </c>
      <c r="D14" s="21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1" customHeight="1" x14ac:dyDescent="0.25">
      <c r="A15" s="3">
        <v>12</v>
      </c>
      <c r="B15" s="20" t="s">
        <v>117</v>
      </c>
      <c r="C15" s="10">
        <v>8</v>
      </c>
      <c r="D15" s="10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1" customHeight="1" x14ac:dyDescent="0.25">
      <c r="A16" s="19">
        <v>13</v>
      </c>
      <c r="B16" s="21" t="s">
        <v>119</v>
      </c>
      <c r="C16" s="21">
        <v>8</v>
      </c>
      <c r="D16" s="21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1" customHeight="1" x14ac:dyDescent="0.25">
      <c r="A17" s="19">
        <v>14</v>
      </c>
      <c r="B17" s="21" t="s">
        <v>32</v>
      </c>
      <c r="C17" s="21">
        <v>8</v>
      </c>
      <c r="D17" s="21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1" customHeight="1" x14ac:dyDescent="0.25">
      <c r="A18" s="3">
        <v>15</v>
      </c>
      <c r="B18" s="21" t="s">
        <v>38</v>
      </c>
      <c r="C18" s="21">
        <v>8</v>
      </c>
      <c r="D18" s="21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21" customHeight="1" x14ac:dyDescent="0.25">
      <c r="A19" s="19">
        <v>16</v>
      </c>
      <c r="B19" s="21" t="s">
        <v>129</v>
      </c>
      <c r="C19" s="10">
        <v>8</v>
      </c>
      <c r="D19" s="22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26.25" customHeight="1" x14ac:dyDescent="0.25">
      <c r="A20" s="19">
        <v>17</v>
      </c>
      <c r="B20" s="21" t="s">
        <v>130</v>
      </c>
      <c r="C20" s="21">
        <v>8</v>
      </c>
      <c r="D20" s="20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1" customHeight="1" x14ac:dyDescent="0.25">
      <c r="A21" s="3">
        <v>18</v>
      </c>
      <c r="B21" s="21" t="s">
        <v>131</v>
      </c>
      <c r="C21" s="21">
        <v>8</v>
      </c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21" customHeight="1" x14ac:dyDescent="0.25">
      <c r="A22" s="19">
        <v>19</v>
      </c>
      <c r="B22" s="22" t="s">
        <v>147</v>
      </c>
      <c r="C22" s="22" t="s">
        <v>148</v>
      </c>
      <c r="D22" s="21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21" customHeight="1" x14ac:dyDescent="0.25">
      <c r="A23" s="19">
        <v>20</v>
      </c>
      <c r="B23" s="22" t="s">
        <v>37</v>
      </c>
      <c r="C23" s="22" t="s">
        <v>45</v>
      </c>
      <c r="D23" s="21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1" customHeight="1" x14ac:dyDescent="0.25">
      <c r="A24" s="3">
        <v>21</v>
      </c>
      <c r="B24" s="22" t="s">
        <v>67</v>
      </c>
      <c r="C24" s="22" t="s">
        <v>103</v>
      </c>
      <c r="D24" s="21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1" customHeight="1" x14ac:dyDescent="0.25">
      <c r="A25" s="19">
        <v>22</v>
      </c>
      <c r="B25" s="21" t="s">
        <v>132</v>
      </c>
      <c r="C25" s="21">
        <v>8</v>
      </c>
      <c r="D25" s="21"/>
      <c r="E25" s="18"/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1">
    <mergeCell ref="B2:N2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33.140625" customWidth="1"/>
    <col min="3" max="3" width="5.5703125" customWidth="1"/>
  </cols>
  <sheetData>
    <row r="1" spans="1:14" ht="21" customHeight="1" x14ac:dyDescent="0.25">
      <c r="B1" s="13" t="s">
        <v>27</v>
      </c>
    </row>
    <row r="2" spans="1:14" ht="21" customHeight="1" x14ac:dyDescent="0.35">
      <c r="B2" s="99" t="s">
        <v>149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1" customHeight="1" x14ac:dyDescent="0.2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1" customHeight="1" x14ac:dyDescent="0.25">
      <c r="A4" s="19">
        <v>1</v>
      </c>
      <c r="B4" s="21" t="s">
        <v>133</v>
      </c>
      <c r="C4" s="21">
        <v>9</v>
      </c>
      <c r="D4" s="21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1" customHeight="1" x14ac:dyDescent="0.25">
      <c r="A5" s="3">
        <v>2</v>
      </c>
      <c r="B5" s="21" t="s">
        <v>68</v>
      </c>
      <c r="C5" s="21">
        <v>9</v>
      </c>
      <c r="D5" s="21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1" customHeight="1" x14ac:dyDescent="0.25">
      <c r="A6" s="19">
        <v>3</v>
      </c>
      <c r="B6" s="21" t="s">
        <v>89</v>
      </c>
      <c r="C6" s="21">
        <v>9</v>
      </c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1" customHeight="1" x14ac:dyDescent="0.25">
      <c r="A7" s="3">
        <v>4</v>
      </c>
      <c r="B7" s="21" t="s">
        <v>134</v>
      </c>
      <c r="C7" s="10">
        <v>9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21" customHeight="1" x14ac:dyDescent="0.25">
      <c r="A8" s="19">
        <v>5</v>
      </c>
      <c r="B8" s="22" t="s">
        <v>93</v>
      </c>
      <c r="C8" s="10">
        <v>9</v>
      </c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1" customHeight="1" x14ac:dyDescent="0.25">
      <c r="A9" s="3">
        <v>6</v>
      </c>
      <c r="B9" s="21" t="s">
        <v>55</v>
      </c>
      <c r="C9" s="21">
        <v>9</v>
      </c>
      <c r="D9" s="21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1.75" customHeight="1" x14ac:dyDescent="0.25">
      <c r="A10" s="19">
        <v>7</v>
      </c>
      <c r="B10" s="21" t="s">
        <v>150</v>
      </c>
      <c r="C10" s="21">
        <v>9</v>
      </c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1" customHeight="1" x14ac:dyDescent="0.25">
      <c r="A11" s="3">
        <v>8</v>
      </c>
      <c r="B11" s="22" t="s">
        <v>135</v>
      </c>
      <c r="C11" s="22" t="s">
        <v>43</v>
      </c>
      <c r="D11" s="21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1" customHeight="1" x14ac:dyDescent="0.25">
      <c r="A12" s="19">
        <v>9</v>
      </c>
      <c r="B12" s="22" t="s">
        <v>34</v>
      </c>
      <c r="C12" s="22" t="s">
        <v>136</v>
      </c>
      <c r="D12" s="21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21" customHeight="1" x14ac:dyDescent="0.25">
      <c r="A13" s="3">
        <v>10</v>
      </c>
      <c r="B13" s="21" t="s">
        <v>52</v>
      </c>
      <c r="C13" s="21">
        <v>9</v>
      </c>
      <c r="D13" s="21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1" customHeight="1" x14ac:dyDescent="0.25">
      <c r="A14" s="19">
        <v>11</v>
      </c>
      <c r="B14" s="21" t="s">
        <v>50</v>
      </c>
      <c r="C14" s="21">
        <v>9</v>
      </c>
      <c r="D14" s="21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1" customHeight="1" x14ac:dyDescent="0.25">
      <c r="A15" s="3">
        <v>12</v>
      </c>
      <c r="B15" s="21" t="s">
        <v>137</v>
      </c>
      <c r="C15" s="21">
        <v>9</v>
      </c>
      <c r="D15" s="21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1" customHeight="1" x14ac:dyDescent="0.25">
      <c r="A16" s="19">
        <v>13</v>
      </c>
      <c r="B16" s="21" t="s">
        <v>56</v>
      </c>
      <c r="C16" s="21">
        <v>10</v>
      </c>
      <c r="D16" s="21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1" customHeight="1" x14ac:dyDescent="0.25">
      <c r="A17" s="3">
        <v>14</v>
      </c>
      <c r="B17" s="21" t="s">
        <v>53</v>
      </c>
      <c r="C17" s="10">
        <v>10</v>
      </c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1" customHeight="1" x14ac:dyDescent="0.25">
      <c r="A18" s="19">
        <v>15</v>
      </c>
      <c r="B18" s="21" t="s">
        <v>80</v>
      </c>
      <c r="C18" s="21">
        <v>10</v>
      </c>
      <c r="D18" s="20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21" customHeight="1" x14ac:dyDescent="0.25">
      <c r="A19" s="3">
        <v>16</v>
      </c>
      <c r="B19" s="22" t="s">
        <v>138</v>
      </c>
      <c r="C19" s="22" t="s">
        <v>115</v>
      </c>
      <c r="D19" s="21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21" customHeight="1" x14ac:dyDescent="0.25">
      <c r="A20" s="19">
        <v>17</v>
      </c>
      <c r="B20" s="22" t="s">
        <v>139</v>
      </c>
      <c r="C20" s="22" t="s">
        <v>140</v>
      </c>
      <c r="D20" s="21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1" customHeight="1" x14ac:dyDescent="0.25">
      <c r="A21" s="3">
        <v>18</v>
      </c>
      <c r="B21" s="21" t="s">
        <v>54</v>
      </c>
      <c r="C21" s="21">
        <v>10</v>
      </c>
      <c r="D21" s="21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21" customHeight="1" x14ac:dyDescent="0.25">
      <c r="A22" s="19">
        <v>19</v>
      </c>
      <c r="B22" s="21" t="s">
        <v>145</v>
      </c>
      <c r="C22" s="21">
        <v>10</v>
      </c>
      <c r="D22" s="21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21" customHeight="1" x14ac:dyDescent="0.25">
      <c r="A23" s="3">
        <v>20</v>
      </c>
      <c r="B23" s="21" t="s">
        <v>141</v>
      </c>
      <c r="C23" s="21">
        <v>10</v>
      </c>
      <c r="D23" s="21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1" customHeight="1" x14ac:dyDescent="0.25">
      <c r="A24" s="19">
        <v>21</v>
      </c>
      <c r="B24" s="22" t="s">
        <v>58</v>
      </c>
      <c r="C24" s="10">
        <v>11</v>
      </c>
      <c r="D24" s="22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1" customHeight="1" x14ac:dyDescent="0.25">
      <c r="A25" s="3">
        <v>22</v>
      </c>
      <c r="B25" s="22" t="s">
        <v>142</v>
      </c>
      <c r="C25" s="10">
        <v>11</v>
      </c>
      <c r="D25" s="22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1" customHeight="1" x14ac:dyDescent="0.25">
      <c r="A26" s="19">
        <v>23</v>
      </c>
      <c r="B26" s="21" t="s">
        <v>83</v>
      </c>
      <c r="C26" s="21">
        <v>11</v>
      </c>
      <c r="D26" s="20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21" customHeight="1" x14ac:dyDescent="0.25">
      <c r="A27" s="3">
        <v>24</v>
      </c>
      <c r="B27" s="21" t="s">
        <v>116</v>
      </c>
      <c r="C27" s="22">
        <v>11</v>
      </c>
      <c r="D27" s="21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21" customHeight="1" x14ac:dyDescent="0.25">
      <c r="A28" s="19">
        <v>25</v>
      </c>
      <c r="B28" s="21" t="s">
        <v>143</v>
      </c>
      <c r="C28" s="21">
        <v>11</v>
      </c>
      <c r="D28" s="21"/>
      <c r="E28" s="18"/>
      <c r="F28" s="18"/>
      <c r="G28" s="18"/>
      <c r="H28" s="18"/>
      <c r="I28" s="18"/>
      <c r="J28" s="18"/>
      <c r="K28" s="18"/>
      <c r="L28" s="18"/>
      <c r="M28" s="18"/>
      <c r="N28" s="18"/>
    </row>
  </sheetData>
  <mergeCells count="1">
    <mergeCell ref="B2:N2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</dc:creator>
  <cp:lastModifiedBy>Кондалова Мария Геннадьевна</cp:lastModifiedBy>
  <cp:lastPrinted>2019-12-18T05:53:00Z</cp:lastPrinted>
  <dcterms:created xsi:type="dcterms:W3CDTF">2016-11-10T10:46:03Z</dcterms:created>
  <dcterms:modified xsi:type="dcterms:W3CDTF">2020-11-13T07:09:23Z</dcterms:modified>
</cp:coreProperties>
</file>